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lianzms-my.sharepoint.com/personal/clariza_lu_allianz_com/Documents/Documents/GitHub/DataScientistCO2/data/france/"/>
    </mc:Choice>
  </mc:AlternateContent>
  <xr:revisionPtr revIDLastSave="0" documentId="8_{C7AE8B5C-5353-4423-9793-721ACA415384}" xr6:coauthVersionLast="47" xr6:coauthVersionMax="47" xr10:uidLastSave="{00000000-0000-0000-0000-000000000000}"/>
  <bookViews>
    <workbookView xWindow="-120" yWindow="-120" windowWidth="29040" windowHeight="15720" xr2:uid="{F9D5AD96-0C38-40A7-A322-736D76BA0D1F}"/>
  </bookViews>
  <sheets>
    <sheet name="CAR LAB 2004 SS GPL NI GNV" sheetId="5" r:id="rId1"/>
    <sheet name="VEHICULES GPL" sheetId="2" r:id="rId2"/>
    <sheet name="VEHICULES GNV" sheetId="4" r:id="rId3"/>
    <sheet name="palmares diesel" sheetId="7" r:id="rId4"/>
    <sheet name="palmares essence" sheetId="6" r:id="rId5"/>
    <sheet name="fic_etiq_edition_04 COMPLET" sheetId="1" r:id="rId6"/>
  </sheets>
  <definedNames>
    <definedName name="_xlnm._FilterDatabase" localSheetId="0" hidden="1">'CAR LAB 2004 SS GPL NI GNV'!$A$1:$R$3866</definedName>
    <definedName name="_xlnm._FilterDatabase" localSheetId="5" hidden="1">'fic_etiq_edition_04 COMPLET'!$A$1:$R$3954</definedName>
    <definedName name="_xlnm._FilterDatabase" localSheetId="1" hidden="1">'VEHICULES GPL'!$A$1:$R$1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5" l="1"/>
  <c r="Q1" i="5"/>
  <c r="R1" i="5"/>
  <c r="P2" i="5"/>
  <c r="Q2" i="5"/>
  <c r="R2" i="5"/>
  <c r="P3" i="5"/>
  <c r="Q3" i="5"/>
  <c r="R3" i="5"/>
  <c r="P4" i="5"/>
  <c r="Q4" i="5"/>
  <c r="R4" i="5"/>
  <c r="P5" i="5"/>
  <c r="Q5" i="5"/>
  <c r="R5" i="5"/>
  <c r="P6" i="5"/>
  <c r="Q6" i="5"/>
  <c r="R6" i="5"/>
  <c r="P7" i="5"/>
  <c r="Q7" i="5"/>
  <c r="R7" i="5"/>
  <c r="P8" i="5"/>
  <c r="Q8" i="5"/>
  <c r="R8" i="5"/>
  <c r="P9" i="5"/>
  <c r="Q9" i="5"/>
  <c r="R9" i="5"/>
  <c r="P10" i="5"/>
  <c r="Q10" i="5"/>
  <c r="R10" i="5"/>
  <c r="P11" i="5"/>
  <c r="Q11" i="5"/>
  <c r="R11" i="5"/>
  <c r="P12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19" i="5"/>
  <c r="Q19" i="5"/>
  <c r="R19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7" i="5"/>
  <c r="Q27" i="5"/>
  <c r="R27" i="5"/>
  <c r="P28" i="5"/>
  <c r="Q28" i="5"/>
  <c r="R28" i="5"/>
  <c r="P29" i="5"/>
  <c r="Q29" i="5"/>
  <c r="R29" i="5"/>
  <c r="P30" i="5"/>
  <c r="Q30" i="5"/>
  <c r="R30" i="5"/>
  <c r="P31" i="5"/>
  <c r="Q31" i="5"/>
  <c r="R31" i="5"/>
  <c r="P32" i="5"/>
  <c r="Q32" i="5"/>
  <c r="R32" i="5"/>
  <c r="P33" i="5"/>
  <c r="Q33" i="5"/>
  <c r="R33" i="5"/>
  <c r="P34" i="5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P41" i="5"/>
  <c r="Q41" i="5"/>
  <c r="R41" i="5"/>
  <c r="P42" i="5"/>
  <c r="Q42" i="5"/>
  <c r="R42" i="5"/>
  <c r="P43" i="5"/>
  <c r="Q43" i="5"/>
  <c r="R43" i="5"/>
  <c r="P44" i="5"/>
  <c r="Q44" i="5"/>
  <c r="R44" i="5"/>
  <c r="P45" i="5"/>
  <c r="Q45" i="5"/>
  <c r="R45" i="5"/>
  <c r="P46" i="5"/>
  <c r="Q46" i="5"/>
  <c r="R46" i="5"/>
  <c r="P47" i="5"/>
  <c r="Q47" i="5"/>
  <c r="R47" i="5"/>
  <c r="P48" i="5"/>
  <c r="Q48" i="5"/>
  <c r="R48" i="5"/>
  <c r="P49" i="5"/>
  <c r="Q49" i="5"/>
  <c r="R49" i="5"/>
  <c r="P50" i="5"/>
  <c r="Q50" i="5"/>
  <c r="R50" i="5"/>
  <c r="P51" i="5"/>
  <c r="Q51" i="5"/>
  <c r="R51" i="5"/>
  <c r="P52" i="5"/>
  <c r="Q52" i="5"/>
  <c r="R52" i="5"/>
  <c r="P53" i="5"/>
  <c r="Q53" i="5"/>
  <c r="R53" i="5"/>
  <c r="P54" i="5"/>
  <c r="Q54" i="5"/>
  <c r="R54" i="5"/>
  <c r="P55" i="5"/>
  <c r="Q55" i="5"/>
  <c r="R55" i="5"/>
  <c r="P56" i="5"/>
  <c r="Q56" i="5"/>
  <c r="R56" i="5"/>
  <c r="P57" i="5"/>
  <c r="Q57" i="5"/>
  <c r="R57" i="5"/>
  <c r="P58" i="5"/>
  <c r="Q58" i="5"/>
  <c r="R58" i="5"/>
  <c r="P59" i="5"/>
  <c r="Q59" i="5"/>
  <c r="R59" i="5"/>
  <c r="P60" i="5"/>
  <c r="Q60" i="5"/>
  <c r="R60" i="5"/>
  <c r="P61" i="5"/>
  <c r="Q61" i="5"/>
  <c r="R61" i="5"/>
  <c r="P62" i="5"/>
  <c r="Q62" i="5"/>
  <c r="R62" i="5"/>
  <c r="P63" i="5"/>
  <c r="Q63" i="5"/>
  <c r="R63" i="5"/>
  <c r="P64" i="5"/>
  <c r="Q64" i="5"/>
  <c r="R64" i="5"/>
  <c r="P65" i="5"/>
  <c r="Q65" i="5"/>
  <c r="R65" i="5"/>
  <c r="P66" i="5"/>
  <c r="Q66" i="5"/>
  <c r="R66" i="5"/>
  <c r="P67" i="5"/>
  <c r="Q67" i="5"/>
  <c r="R67" i="5"/>
  <c r="P68" i="5"/>
  <c r="Q68" i="5"/>
  <c r="R68" i="5"/>
  <c r="P69" i="5"/>
  <c r="Q69" i="5"/>
  <c r="R69" i="5"/>
  <c r="P70" i="5"/>
  <c r="Q70" i="5"/>
  <c r="R70" i="5"/>
  <c r="P71" i="5"/>
  <c r="Q71" i="5"/>
  <c r="R71" i="5"/>
  <c r="P72" i="5"/>
  <c r="Q72" i="5"/>
  <c r="R72" i="5"/>
  <c r="P73" i="5"/>
  <c r="Q73" i="5"/>
  <c r="R73" i="5"/>
  <c r="P74" i="5"/>
  <c r="Q74" i="5"/>
  <c r="R74" i="5"/>
  <c r="P75" i="5"/>
  <c r="Q75" i="5"/>
  <c r="R75" i="5"/>
  <c r="P76" i="5"/>
  <c r="Q76" i="5"/>
  <c r="R76" i="5"/>
  <c r="P77" i="5"/>
  <c r="Q77" i="5"/>
  <c r="R77" i="5"/>
  <c r="P78" i="5"/>
  <c r="Q78" i="5"/>
  <c r="R78" i="5"/>
  <c r="P79" i="5"/>
  <c r="Q79" i="5"/>
  <c r="R79" i="5"/>
  <c r="P80" i="5"/>
  <c r="Q80" i="5"/>
  <c r="R80" i="5"/>
  <c r="P81" i="5"/>
  <c r="Q81" i="5"/>
  <c r="R81" i="5"/>
  <c r="P82" i="5"/>
  <c r="Q82" i="5"/>
  <c r="R82" i="5"/>
  <c r="P83" i="5"/>
  <c r="Q83" i="5"/>
  <c r="R83" i="5"/>
  <c r="P84" i="5"/>
  <c r="Q84" i="5"/>
  <c r="R84" i="5"/>
  <c r="P85" i="5"/>
  <c r="Q85" i="5"/>
  <c r="R85" i="5"/>
  <c r="P86" i="5"/>
  <c r="Q86" i="5"/>
  <c r="R86" i="5"/>
  <c r="P87" i="5"/>
  <c r="Q87" i="5"/>
  <c r="R87" i="5"/>
  <c r="P88" i="5"/>
  <c r="Q88" i="5"/>
  <c r="R88" i="5"/>
  <c r="P89" i="5"/>
  <c r="Q89" i="5"/>
  <c r="R89" i="5"/>
  <c r="P90" i="5"/>
  <c r="Q90" i="5"/>
  <c r="R90" i="5"/>
  <c r="P91" i="5"/>
  <c r="Q91" i="5"/>
  <c r="R91" i="5"/>
  <c r="P1" i="1"/>
  <c r="Q1" i="1"/>
  <c r="R1" i="1"/>
  <c r="P2" i="1"/>
  <c r="Q2" i="1"/>
  <c r="R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</calcChain>
</file>

<file path=xl/sharedStrings.xml><?xml version="1.0" encoding="utf-8"?>
<sst xmlns="http://schemas.openxmlformats.org/spreadsheetml/2006/main" count="71873" uniqueCount="7390">
  <si>
    <t>MVV3914LJ365</t>
  </si>
  <si>
    <t>XC70 2.5LT</t>
  </si>
  <si>
    <t>MVV2914T3381</t>
  </si>
  <si>
    <t>XC70 2.5LT BVA</t>
  </si>
  <si>
    <t>MVV4914TA382</t>
  </si>
  <si>
    <t>XC70 D5</t>
  </si>
  <si>
    <t>MVV6714TM383</t>
  </si>
  <si>
    <t>XC70 D5 BVA</t>
  </si>
  <si>
    <t>MVV8714TT384</t>
  </si>
  <si>
    <t>XC90 2.5LT</t>
  </si>
  <si>
    <t>MVV2914SR298</t>
  </si>
  <si>
    <t>XC90 2.5LT 7PL</t>
  </si>
  <si>
    <t>MVV2914SW303</t>
  </si>
  <si>
    <t>XC90 2.5LT 7PL BVA</t>
  </si>
  <si>
    <t>MVV4914S3304</t>
  </si>
  <si>
    <t>XC90 2.5LT BVA</t>
  </si>
  <si>
    <t>MVV4914SY299</t>
  </si>
  <si>
    <t>XC90 D5</t>
  </si>
  <si>
    <t>MVV6714SA300</t>
  </si>
  <si>
    <t>XC90 D5 7PL</t>
  </si>
  <si>
    <t>MVV6714SF305</t>
  </si>
  <si>
    <t>XC90 D5 7PL BVA</t>
  </si>
  <si>
    <t>MVV8714SM306</t>
  </si>
  <si>
    <t>XC90 D5 BVA</t>
  </si>
  <si>
    <t>MVV8714SH301</t>
  </si>
  <si>
    <t>XC90 T6 7PL BVA</t>
  </si>
  <si>
    <t>MVV4914S6307</t>
  </si>
  <si>
    <t>XC90 T6 BVA</t>
  </si>
  <si>
    <t>MVV4914S1302</t>
  </si>
  <si>
    <t>MARQUE</t>
  </si>
  <si>
    <t>MODELE VERSION</t>
  </si>
  <si>
    <t>CNIT</t>
  </si>
  <si>
    <t>ENERGIE</t>
  </si>
  <si>
    <t>puissance fiscale</t>
  </si>
  <si>
    <t>puissance reelle</t>
  </si>
  <si>
    <t>bv</t>
  </si>
  <si>
    <t>urb</t>
  </si>
  <si>
    <t>ex-urb</t>
  </si>
  <si>
    <t>mixte</t>
  </si>
  <si>
    <t>CO2</t>
  </si>
  <si>
    <t>LAND CRUISER 5P 165 D-4D BVA5 5PL</t>
  </si>
  <si>
    <t>MJT8754UZ777</t>
  </si>
  <si>
    <t>LAND CRUISER 5P 165 D-4D BVA5 8PL</t>
  </si>
  <si>
    <t>MJT8754UZ813</t>
  </si>
  <si>
    <t>LAND CRUISER 5P 165 D-4D BVM6</t>
  </si>
  <si>
    <t>MJT6754UK779</t>
  </si>
  <si>
    <t>LAND CRUISER 5P 165 D-4D BVM6 5PL</t>
  </si>
  <si>
    <t>MJT6754UM781</t>
  </si>
  <si>
    <t>LAND CRUISER 5P 165 D-4D BVM6 8PL</t>
  </si>
  <si>
    <t>MJT6754UM817</t>
  </si>
  <si>
    <t>LAND CRUISER 5P 250 VVT-i BVA</t>
  </si>
  <si>
    <t>MJT4944UA465</t>
  </si>
  <si>
    <t>LAND CRUISER 5P 250 VVT-i BVA5</t>
  </si>
  <si>
    <t>MJT4954UV801</t>
  </si>
  <si>
    <t>LAND CRUISER SW TD 5PL</t>
  </si>
  <si>
    <t>MJT6844QH832</t>
  </si>
  <si>
    <t>LAND CRUISER SW TD 7PL</t>
  </si>
  <si>
    <t>MJT6844QJ833</t>
  </si>
  <si>
    <t>LAND CRUISER SW TD BVA5</t>
  </si>
  <si>
    <t>LAND CRUISER SW V8 BVA5</t>
  </si>
  <si>
    <t>MJT4944QW843</t>
  </si>
  <si>
    <t>MR ROADSTER 140 VVT-i</t>
  </si>
  <si>
    <t>MJT1655S5243</t>
  </si>
  <si>
    <t>MR ROADSTER 140 VVT-i SMT</t>
  </si>
  <si>
    <t>MJT1655S6244</t>
  </si>
  <si>
    <t>NOUVELLE COROLLA 3P 100 VVT-i</t>
  </si>
  <si>
    <t>MJT1351ES670</t>
  </si>
  <si>
    <t>NOUVELLE COROLLA 3P 110 VVT-i</t>
  </si>
  <si>
    <t>MJT1451EP681</t>
  </si>
  <si>
    <t>NOUVELLE COROLLA 3P 110 VVT-i BVA</t>
  </si>
  <si>
    <t>MJT3451EV682</t>
  </si>
  <si>
    <t>NOUVELLE COROLLA 3P 115 D-4D</t>
  </si>
  <si>
    <t>MJT5451ES648</t>
  </si>
  <si>
    <t>MJT5451ET649</t>
  </si>
  <si>
    <t>NOUVELLE COROLLA 3P 190 VVTL-i TS</t>
  </si>
  <si>
    <t>MJT1851EA699</t>
  </si>
  <si>
    <t>NOUVELLE COROLLA 3P 90 D-4D</t>
  </si>
  <si>
    <t>NOUVELLE COROLLA 3P 90 D-4D MMT</t>
  </si>
  <si>
    <t>NOUVELLE COROLLA 5P 100 VVT-i</t>
  </si>
  <si>
    <t>MJT1352EL722</t>
  </si>
  <si>
    <t>NOUVELLE COROLLA 5P 110 VVT-i</t>
  </si>
  <si>
    <t>MJT1452E2729</t>
  </si>
  <si>
    <t>NOUVELLE COROLLA 5P 110 VVT-i BVA</t>
  </si>
  <si>
    <t>MJT3452E9730</t>
  </si>
  <si>
    <t>NOUVELLE COROLLA 5P 115 D-4D</t>
  </si>
  <si>
    <t>NOUVELLE COROLLA 5P 90 D-4D MMT</t>
  </si>
  <si>
    <t>NOUVELLE COROLLA VERSO 110 VVT-i 5PL</t>
  </si>
  <si>
    <t>NOUVELLE COROLLA VERSO 110 VVT-i 7PL</t>
  </si>
  <si>
    <t>NOUVELLE COROLLA VERSO 115 D-4D 5PL</t>
  </si>
  <si>
    <t>NOUVELLE COROLLA VERSO 115 D-4D 7PL</t>
  </si>
  <si>
    <t>NOUVELLE COROLLA VERSO 130 VVT-i 5PL</t>
  </si>
  <si>
    <t>MJT1554EH633</t>
  </si>
  <si>
    <t>NOUVELLE COROLLA VERSO 130 VVT-i 7PL</t>
  </si>
  <si>
    <t>MJT1554EG632</t>
  </si>
  <si>
    <t>NOUVELLE COROLLA VERSO 130 VVT-i MMT 7PL</t>
  </si>
  <si>
    <t>MJT3554EK630</t>
  </si>
  <si>
    <t>PREVIA 115 D-4D 5PL</t>
  </si>
  <si>
    <t>MJT5456MT437</t>
  </si>
  <si>
    <t>PREVIA 115 D-4D 7PL</t>
  </si>
  <si>
    <t>MJT5456MS436</t>
  </si>
  <si>
    <t>PREVIA 155 VVT-i 7PL</t>
  </si>
  <si>
    <t>MJT1756MX423</t>
  </si>
  <si>
    <t>PREVIA 155 VVT-i 7PL BVA</t>
  </si>
  <si>
    <t>MJT3756M5425</t>
  </si>
  <si>
    <t>PRIUS 75 VVT-i</t>
  </si>
  <si>
    <t>MJT9152TB050</t>
  </si>
  <si>
    <t>RAV4 3P 115 D-4D</t>
  </si>
  <si>
    <t>MJT6441B4880</t>
  </si>
  <si>
    <t>RAV4 3P 150 VVT-i</t>
  </si>
  <si>
    <t>MJT2641B7850</t>
  </si>
  <si>
    <t>RAV4 3P 150 VVT-i BVA</t>
  </si>
  <si>
    <t>MJT4641BJ856</t>
  </si>
  <si>
    <t>RAV4 5P 115 D-4D</t>
  </si>
  <si>
    <t>MJT6442BC886</t>
  </si>
  <si>
    <t>RAV4 5P 150 VVT-i</t>
  </si>
  <si>
    <t>MJT2642BL862</t>
  </si>
  <si>
    <t>RAV4 5P 150 VVT-i BVA</t>
  </si>
  <si>
    <t>MJT4642BX868</t>
  </si>
  <si>
    <t>YARIS 3P 105 VVT-i TS</t>
  </si>
  <si>
    <t>MJT1341R3245</t>
  </si>
  <si>
    <t>YARIS 3P 65 VVT-i</t>
  </si>
  <si>
    <t>YARIS 3P 65 VVT-i MMT</t>
  </si>
  <si>
    <t>MJT3051RP290</t>
  </si>
  <si>
    <t>YARIS 3P 75 D-4D</t>
  </si>
  <si>
    <t>MJT5141R0250</t>
  </si>
  <si>
    <t>MJT5141R4254</t>
  </si>
  <si>
    <t>MJT5141RM721</t>
  </si>
  <si>
    <t>MJT5141RP723</t>
  </si>
  <si>
    <t>MJT5151RH266</t>
  </si>
  <si>
    <t>MJT5151RJ268</t>
  </si>
  <si>
    <t>YARIS 3P 85 VVT-i</t>
  </si>
  <si>
    <t>MJT1241R2775</t>
  </si>
  <si>
    <t>MJT1251RR339</t>
  </si>
  <si>
    <t>MJT1251RT341</t>
  </si>
  <si>
    <t>YARIS 3P 85 VVT-i BVA</t>
  </si>
  <si>
    <t>MJT3251R1343</t>
  </si>
  <si>
    <t>YARIS 5P 105 VVT-i TS</t>
  </si>
  <si>
    <t>MJT1342R8248</t>
  </si>
  <si>
    <t>YARIS 5P 65 VVT-i</t>
  </si>
  <si>
    <t>YARIS 5P 65 VVT-i MMT</t>
  </si>
  <si>
    <t>MJT3052RR315</t>
  </si>
  <si>
    <t>YARIS 5P 75 D-4D</t>
  </si>
  <si>
    <t>YARIS 5P 85 VVT-i</t>
  </si>
  <si>
    <t>MJT1242RR787</t>
  </si>
  <si>
    <t>MJT1252RB357</t>
  </si>
  <si>
    <t>MJT1252RD359</t>
  </si>
  <si>
    <t>YARIS 5P 85 VVT-i BVA</t>
  </si>
  <si>
    <t>MJT3252RL361</t>
  </si>
  <si>
    <t>YARIS VERSO 105 VVT-i</t>
  </si>
  <si>
    <t>MJT1342R0107</t>
  </si>
  <si>
    <t>YARIS VERSO 75 D-4D</t>
  </si>
  <si>
    <t>MJT5142R2117</t>
  </si>
  <si>
    <t>MJT5142RY113</t>
  </si>
  <si>
    <t>YARIS VERSO 85 VVT-i</t>
  </si>
  <si>
    <t>YARIS VERSO 85 VVT-i BVA</t>
  </si>
  <si>
    <t>MJT3242RP099</t>
  </si>
  <si>
    <t>VOLKSWAGEN</t>
  </si>
  <si>
    <t>BORA 1.6L (102ch) BVA</t>
  </si>
  <si>
    <t>MVW33H2SP618</t>
  </si>
  <si>
    <t>MVW33H2SS621</t>
  </si>
  <si>
    <t>BORA 1.6L 16V (105ch)</t>
  </si>
  <si>
    <t>MVW13G2SH552</t>
  </si>
  <si>
    <t>MVW13G2SP559</t>
  </si>
  <si>
    <t>BORA 1.8T (180ch)</t>
  </si>
  <si>
    <t>MVW18G2S6536</t>
  </si>
  <si>
    <t>MVW18G2SH547</t>
  </si>
  <si>
    <t>BORA BREAK 1.6L (102ch) BVA</t>
  </si>
  <si>
    <t>MVW33H4S6570</t>
  </si>
  <si>
    <t>MVW33H4SB575</t>
  </si>
  <si>
    <t>BORA BREAK 1.6L 16V (105ch)</t>
  </si>
  <si>
    <t>MVW13G4SQ485</t>
  </si>
  <si>
    <t>MVW13G4SX492</t>
  </si>
  <si>
    <t>BORA BREAK 1.8T (180ch)</t>
  </si>
  <si>
    <t>MVW18G4S8473</t>
  </si>
  <si>
    <t>MVW18G4SF480</t>
  </si>
  <si>
    <t>BORA BREAK TDI (100ch)</t>
  </si>
  <si>
    <t>MVW53J4S0851</t>
  </si>
  <si>
    <t>MVW53J4SB862</t>
  </si>
  <si>
    <t>BORA BREAK TDI (100ch) TIPTRONIC</t>
  </si>
  <si>
    <t>MVW73J4ST842</t>
  </si>
  <si>
    <t>MVW73J4SU843</t>
  </si>
  <si>
    <t>BORA BREAK TDI (130ch)</t>
  </si>
  <si>
    <t>MVW55J4SA823</t>
  </si>
  <si>
    <t>MVW55J4SH830</t>
  </si>
  <si>
    <t>BORA BREAK TDI (130ch) TIPTRONIC</t>
  </si>
  <si>
    <t>MVW75J4S0811</t>
  </si>
  <si>
    <t>MVW75J4SB822</t>
  </si>
  <si>
    <t>BORA TDI (100ch)</t>
  </si>
  <si>
    <t>MVW53K2S0175</t>
  </si>
  <si>
    <t>MVW53K2SS167</t>
  </si>
  <si>
    <t>BORA TDI (100ch) TIPTRONIC</t>
  </si>
  <si>
    <t>MVW73K2SJ155</t>
  </si>
  <si>
    <t>MVW73K2SJ156</t>
  </si>
  <si>
    <t>BORA TDI (130ch)</t>
  </si>
  <si>
    <t>MVW55K2SR128</t>
  </si>
  <si>
    <t>MVW55K2SW133</t>
  </si>
  <si>
    <t>BORA TDI (130ch) TIPTRONIC</t>
  </si>
  <si>
    <t>MVW75K2SL120</t>
  </si>
  <si>
    <t>MVW75K2SS127</t>
  </si>
  <si>
    <t>BORA TDI (150ch)</t>
  </si>
  <si>
    <t>MVW56K2S4104</t>
  </si>
  <si>
    <t>MVW56K2SB111</t>
  </si>
  <si>
    <t>CADDY 5PL 1.4L (75ch)</t>
  </si>
  <si>
    <t>CADDY 5PL 1.6L (102ch)</t>
  </si>
  <si>
    <t>MVW13N4D1443</t>
  </si>
  <si>
    <t>MVW13N4DZ441</t>
  </si>
  <si>
    <t>CADDY 5PL 1.9TDI (105ch)</t>
  </si>
  <si>
    <t>CADDY 5PL 2.0SDI (70ch)</t>
  </si>
  <si>
    <t>CADDY 7PL 1.4L (75ch)</t>
  </si>
  <si>
    <t>CADDY 7PL 1.6L (102ch)</t>
  </si>
  <si>
    <t>CADDY 7PL 1.9TDI (105ch)</t>
  </si>
  <si>
    <t>CADDY 7PL 2.0SDI (70ch)</t>
  </si>
  <si>
    <t>CALIFORNIA 1.9TDI (104ch)</t>
  </si>
  <si>
    <t>MVW53N3N6957</t>
  </si>
  <si>
    <t>CALIFORNIA 2.5TDI (130ch)</t>
  </si>
  <si>
    <t>CALIFORNIA 2.5TDI (130ch) TIPTRONIC</t>
  </si>
  <si>
    <t>CALIFORNIA 2.5TDI (174ch)</t>
  </si>
  <si>
    <t>CALIFORNIA 2.5TDI (174ch) TIPTRONIC</t>
  </si>
  <si>
    <t>GOLF V 3P 1.4L 16S (75ch)</t>
  </si>
  <si>
    <t>MVW11N1K2736</t>
  </si>
  <si>
    <t>MVW11N1KX731</t>
  </si>
  <si>
    <t>GOLF V 3P 1.4L FSI 16S (90ch)</t>
  </si>
  <si>
    <t>MVW12N1KB841</t>
  </si>
  <si>
    <t>MVW12N1KW862</t>
  </si>
  <si>
    <t>GOLF V 3P 1.6L (102ch)</t>
  </si>
  <si>
    <t>MVW13N1KP757</t>
  </si>
  <si>
    <t>MVW13N1KW764</t>
  </si>
  <si>
    <t>GOLF V 3P 1.6L (102ch) TIPTRONIC</t>
  </si>
  <si>
    <t>MVW33N1KJ749</t>
  </si>
  <si>
    <t>MVW33N1KP754</t>
  </si>
  <si>
    <t>GOLF V 3P 1.6L FSI (115ch)</t>
  </si>
  <si>
    <t>MVW14N1KK873</t>
  </si>
  <si>
    <t>MVW14N1KR880</t>
  </si>
  <si>
    <t>GOLF V 3P 1.6L FSI (115ch) TIPTRONIC</t>
  </si>
  <si>
    <t>MVW34N1K3865</t>
  </si>
  <si>
    <t>MVW34N1K8870</t>
  </si>
  <si>
    <t>GOLF V 3P 1.9TDI (105ch)</t>
  </si>
  <si>
    <t>MVW53N1KP777</t>
  </si>
  <si>
    <t>MVW53N1KT782</t>
  </si>
  <si>
    <t>GOLF V 3P 1.9TDI (105ch)  DSG</t>
  </si>
  <si>
    <t>MVW73N1K5767</t>
  </si>
  <si>
    <t>MVW73N1KC774</t>
  </si>
  <si>
    <t>GOLF V 3P 1.9TDI (105ch) BVM6</t>
  </si>
  <si>
    <t>MVW53N1K3792</t>
  </si>
  <si>
    <t>MVW53N1KY787</t>
  </si>
  <si>
    <t>GOLF V 3P 1.9TDI (90ch)</t>
  </si>
  <si>
    <t>MVW52N1KM909</t>
  </si>
  <si>
    <t>MVW52N1KR914</t>
  </si>
  <si>
    <t>GOLF V 3P 2.0L FSI (150ch)</t>
  </si>
  <si>
    <t>MVW16N1K6893</t>
  </si>
  <si>
    <t>MVW16N1KB898</t>
  </si>
  <si>
    <t>GOLF V 3P 2.0L FSI (150ch) 4MOTION</t>
  </si>
  <si>
    <t>MVW26N1KF901</t>
  </si>
  <si>
    <t>MVW26N1KK906</t>
  </si>
  <si>
    <t>GOLF V 3P 2.0L FSI (150ch) TIPTRONIC</t>
  </si>
  <si>
    <t>MVW36N1K3888</t>
  </si>
  <si>
    <t>MVW36N1KY883</t>
  </si>
  <si>
    <t>GOLF V 3P 2.0SDI (75ch)</t>
  </si>
  <si>
    <t>MVW51N1KB741</t>
  </si>
  <si>
    <t>MVW51N1KG746</t>
  </si>
  <si>
    <t>GOLF V 3P 2.0TDI (140ch)</t>
  </si>
  <si>
    <t>MVW56N1K6828</t>
  </si>
  <si>
    <t>MVW56N1KX819</t>
  </si>
  <si>
    <t>GOLF V 3P 2.0TDI (140ch) DSG</t>
  </si>
  <si>
    <t>MVW76N1KP809</t>
  </si>
  <si>
    <t>MVW76N1KW816</t>
  </si>
  <si>
    <t>GOLF V 5P 1.4L 16S (75ch)</t>
  </si>
  <si>
    <t>MVW11N2K1733</t>
  </si>
  <si>
    <t>MVW11N2K8740</t>
  </si>
  <si>
    <t>GOLF V 5P 1.4L FSI 16S (90ch)</t>
  </si>
  <si>
    <t>MVW12N2KF843</t>
  </si>
  <si>
    <t>MVW12N2KZ863</t>
  </si>
  <si>
    <t>GOLF V 5P 1.6L (102ch)</t>
  </si>
  <si>
    <t>MVW13N2KV761</t>
  </si>
  <si>
    <t>MVW13N2KZ765</t>
  </si>
  <si>
    <t>GOLF V 5P 1.6L (102ch) TIPTRONIC</t>
  </si>
  <si>
    <t>MVW33N2KN751</t>
  </si>
  <si>
    <t>MVW33N2KS756</t>
  </si>
  <si>
    <t>GOLF V 5P 1.6L FSI (115ch)</t>
  </si>
  <si>
    <t>MVW14N2KQ877</t>
  </si>
  <si>
    <t>MVW14N2KV882</t>
  </si>
  <si>
    <t>GOLF V 5P 1.6L FSI (115ch) TIPTRONIC</t>
  </si>
  <si>
    <t>MVW34N2K7867</t>
  </si>
  <si>
    <t>MVW34N2KC872</t>
  </si>
  <si>
    <t>GOLF V 5P 1.9TDI (105ch)</t>
  </si>
  <si>
    <t>MVW53N2KS779</t>
  </si>
  <si>
    <t>MVW53N2KZ786</t>
  </si>
  <si>
    <t>GOLF V 5P 1.9TDI (105ch)  DSG</t>
  </si>
  <si>
    <t>MVW73N2KB771</t>
  </si>
  <si>
    <t>MVW73N2KR776</t>
  </si>
  <si>
    <t>GOLF V 5P 1.9TDI (90ch)</t>
  </si>
  <si>
    <t>MVW52N2KQ911</t>
  </si>
  <si>
    <t>MVW52N2KX918</t>
  </si>
  <si>
    <t>GOLF V 5P 2.0L FSI (150ch)</t>
  </si>
  <si>
    <t>MVW16N2KA895</t>
  </si>
  <si>
    <t>MVW16N2KF900</t>
  </si>
  <si>
    <t>GOLF V 5P 2.0L FSI (150ch) 4MOTION</t>
  </si>
  <si>
    <t>MVW26N2KJ903</t>
  </si>
  <si>
    <t>MVW26N2KP908</t>
  </si>
  <si>
    <t>GOLF V 5P 2.0L FSI (150ch) TIPTRONIC</t>
  </si>
  <si>
    <t>MVW36N2K2885</t>
  </si>
  <si>
    <t>MVW36N2K9892</t>
  </si>
  <si>
    <t>GOLF V 5P 2.0SDI (75ch)</t>
  </si>
  <si>
    <t>MVW51N2KF743</t>
  </si>
  <si>
    <t>MVW51N2KK748</t>
  </si>
  <si>
    <t>GOLF V 5P 2.0TDI (140ch)</t>
  </si>
  <si>
    <t>MVW56N2K1821</t>
  </si>
  <si>
    <t>MVW56N2KA830</t>
  </si>
  <si>
    <t>GOLF V 5P 2.0TDI (140ch) DSG</t>
  </si>
  <si>
    <t>MVW76N2KV813</t>
  </si>
  <si>
    <t>MVW76N2KZ817</t>
  </si>
  <si>
    <t>LT 28 COMBI 9PL EPT 3000 TDI (109ch)</t>
  </si>
  <si>
    <t>LT 28 COMBI 9PL EPT 3000 TDI (83ch)</t>
  </si>
  <si>
    <t>LT 28 COMBI 9PL EPT 3000 TDI (95ch)</t>
  </si>
  <si>
    <t>LT 28 COMBI 9PL EPT 3550 TDI (109ch)</t>
  </si>
  <si>
    <t>LT 32 COMBI SURLV 9PL EPT 3550 TDI (109ch)</t>
  </si>
  <si>
    <t>MVW53G3GS727</t>
  </si>
  <si>
    <t>LT 32 COMBI SURLV 9PL EPT 3550 TDI (83ch)</t>
  </si>
  <si>
    <t>MVW52G3GN759</t>
  </si>
  <si>
    <t>LT 32 COMBI SURLV 9PL EPT 3550 TDI (95ch)</t>
  </si>
  <si>
    <t>MVW52G3G6839</t>
  </si>
  <si>
    <t>LT 35 COMBI SURLV 9PL EPT 4025 TDI (109ch)</t>
  </si>
  <si>
    <t>LT 35 COMBI SURLV 9PL EPT 4025 TDI (83ch)</t>
  </si>
  <si>
    <t>LT 35 COMBI SURLV 9PL EPT 4025 TDI (95ch)</t>
  </si>
  <si>
    <t>LUPO 1.4L (60ch)</t>
  </si>
  <si>
    <t>MVW10H1RV535</t>
  </si>
  <si>
    <t>MVW10H1RX537</t>
  </si>
  <si>
    <t>LUPO 1.4L 16V (75ch)</t>
  </si>
  <si>
    <t>MVW11G1RK560</t>
  </si>
  <si>
    <t>MVW11G1RQ566</t>
  </si>
  <si>
    <t>LUPO 1.4L 16V (75ch) BVA</t>
  </si>
  <si>
    <t>MVW31H1R6543</t>
  </si>
  <si>
    <t>MVW31H1RC549</t>
  </si>
  <si>
    <t>LUPO SDI (60ch)</t>
  </si>
  <si>
    <t>LUPO TDI (75ch)</t>
  </si>
  <si>
    <t>MVW51J1RN132</t>
  </si>
  <si>
    <t>MVW51J1RP134</t>
  </si>
  <si>
    <t>MULTIVAN 1.9TDI (104ch)</t>
  </si>
  <si>
    <t>MULTIVAN 2.0L (115ch)</t>
  </si>
  <si>
    <t>MULTIVAN 2.5TDI (130ch)</t>
  </si>
  <si>
    <t>MVW65N3QE984</t>
  </si>
  <si>
    <t>MULTIVAN 2.5TDI (130ch) TIPTRONIC</t>
  </si>
  <si>
    <t>MULTIVAN 2.5TDI (174ch)</t>
  </si>
  <si>
    <t>MVW67N3QL989</t>
  </si>
  <si>
    <t>MULTIVAN 2.5TDI (174ch) TIPTRONIC</t>
  </si>
  <si>
    <t>MULTIVAN 3.2L V6 (235ch)</t>
  </si>
  <si>
    <t>NEW BEETLE 1.4L (75ch)</t>
  </si>
  <si>
    <t>MVW11N1T3243</t>
  </si>
  <si>
    <t>MVW11N1T4244</t>
  </si>
  <si>
    <t>NEW BEETLE 1.6L (102ch)</t>
  </si>
  <si>
    <t>MVW13N1TB249</t>
  </si>
  <si>
    <t>MVW13N1TE252</t>
  </si>
  <si>
    <t>NEW BEETLE 1.8TURBO (150ch)</t>
  </si>
  <si>
    <t>MVW16N1TW231</t>
  </si>
  <si>
    <t>MVW16N1TZ234</t>
  </si>
  <si>
    <t>NEW BEETLE CABRIOLET 1.4L (75ch)</t>
  </si>
  <si>
    <t>MVW11N5TB207</t>
  </si>
  <si>
    <t>MVW11N5TC208</t>
  </si>
  <si>
    <t>NEW BEETLE CABRIOLET 1.6L (102ch)</t>
  </si>
  <si>
    <t>MVW13N5TF209</t>
  </si>
  <si>
    <t>MVW13N5TJ212</t>
  </si>
  <si>
    <t>NEW BEETLE CABRIOLET 1.8TURBO (150ch)</t>
  </si>
  <si>
    <t>MVW16N5T3194</t>
  </si>
  <si>
    <t>MVW16N5T5196</t>
  </si>
  <si>
    <t>NEW BEETLE CABRIOLET 2.0L (115ch) TIPTRONIC</t>
  </si>
  <si>
    <t>MVW34N5T7561</t>
  </si>
  <si>
    <t>MVW34N5TE568</t>
  </si>
  <si>
    <t>NEW BEETLE CABRIOLET TDI (100ch)</t>
  </si>
  <si>
    <t>MVW53N5T4557</t>
  </si>
  <si>
    <t>MVW53N5T7560</t>
  </si>
  <si>
    <t>NEW BEETLE TDI (100ch)</t>
  </si>
  <si>
    <t>MVW53N1TP223</t>
  </si>
  <si>
    <t>MVW53N1TS226</t>
  </si>
  <si>
    <t>NEW BEETLE V5 (170ch)</t>
  </si>
  <si>
    <t>PASSAT 1.6L (102ch)</t>
  </si>
  <si>
    <t>MVW13H2E0415</t>
  </si>
  <si>
    <t>MVW13H2EZ414</t>
  </si>
  <si>
    <t>PASSAT 1.8TURBO (150ch)</t>
  </si>
  <si>
    <t>MVW16H2EP473</t>
  </si>
  <si>
    <t>MVW16H2EW480</t>
  </si>
  <si>
    <t>PASSAT 1.8TURBO (150ch) TIPTRONIC</t>
  </si>
  <si>
    <t>MVW36H2EF461</t>
  </si>
  <si>
    <t>MVW36H2EP471</t>
  </si>
  <si>
    <t>PASSAT 2.0L (130ch)</t>
  </si>
  <si>
    <t>MVW15H2ES405</t>
  </si>
  <si>
    <t>MVW15H2EV408</t>
  </si>
  <si>
    <t>PASSAT 2.0TDI (136ch)</t>
  </si>
  <si>
    <t>MVW55K2EW474</t>
  </si>
  <si>
    <t>MVW55K2EZ477</t>
  </si>
  <si>
    <t>PASSAT BREAK 1.6L (102ch)</t>
  </si>
  <si>
    <t>MVW13H4EG269</t>
  </si>
  <si>
    <t>MVW13H4ER280</t>
  </si>
  <si>
    <t>PASSAT BREAK 1.8TURBO (150ch)</t>
  </si>
  <si>
    <t>MVW16H4EJ329</t>
  </si>
  <si>
    <t>MVW16H4ES339</t>
  </si>
  <si>
    <t>PASSAT BREAK 1.8TURBO (150ch) TIPTRONIC</t>
  </si>
  <si>
    <t>MVW36H4EC321</t>
  </si>
  <si>
    <t>MVW36H4EJ328</t>
  </si>
  <si>
    <t>PASSAT BREAK 2.0L (130ch)</t>
  </si>
  <si>
    <t>MVW15H4E5644</t>
  </si>
  <si>
    <t>MVW15H4EA649</t>
  </si>
  <si>
    <t>PASSAT BREAK TDI (100ch)</t>
  </si>
  <si>
    <t>MVW53J4ES142</t>
  </si>
  <si>
    <t>MVW53J4EX147</t>
  </si>
  <si>
    <t>PASSAT BREAK TDI (100ch) BVA</t>
  </si>
  <si>
    <t>MVW73J4EP136</t>
  </si>
  <si>
    <t>MVW73J4ET141</t>
  </si>
  <si>
    <t>PASSAT BREAK TDI (130ch)</t>
  </si>
  <si>
    <t>MVW55J4EJ166</t>
  </si>
  <si>
    <t>MVW55J4EN171</t>
  </si>
  <si>
    <t>PASSAT BREAK TDI (130ch) 4MOTION</t>
  </si>
  <si>
    <t>MVW65J4ED160</t>
  </si>
  <si>
    <t>MVW65J4EJ165</t>
  </si>
  <si>
    <t>PASSAT BREAK TDI (130ch) BVM6</t>
  </si>
  <si>
    <t>MVW55J4E6154</t>
  </si>
  <si>
    <t>MVW55J4EB159</t>
  </si>
  <si>
    <t>PASSAT BREAK TDI (130ch) TIPTRONIC</t>
  </si>
  <si>
    <t>MVW75J4E2148</t>
  </si>
  <si>
    <t>MVW75J4E7153</t>
  </si>
  <si>
    <t>206 CC 1.6e 16V BVA</t>
  </si>
  <si>
    <t>MPE3305K7698</t>
  </si>
  <si>
    <t>206 CC 2.0e 16V</t>
  </si>
  <si>
    <t>MPE1505KW648</t>
  </si>
  <si>
    <t>206 RC (180ch)</t>
  </si>
  <si>
    <t>MPE1701KX928</t>
  </si>
  <si>
    <t>206 SW 1.1e</t>
  </si>
  <si>
    <t>MPE1004KY885</t>
  </si>
  <si>
    <t>206 SW 1.4HDi</t>
  </si>
  <si>
    <t>MPE5014KA108</t>
  </si>
  <si>
    <t>206 SW 1.4e</t>
  </si>
  <si>
    <t>206 SW 1.4e 16V</t>
  </si>
  <si>
    <t>206 SW 1.4e 16V XS</t>
  </si>
  <si>
    <t>206 SW 1.6HDi XS</t>
  </si>
  <si>
    <t>MPE5314K0079</t>
  </si>
  <si>
    <t>206 SW 1.6e 16V XS</t>
  </si>
  <si>
    <t>206 SW 1.6e 16V XS BVA</t>
  </si>
  <si>
    <t>MPE3304K3890</t>
  </si>
  <si>
    <t>206 SW 2.0HDi</t>
  </si>
  <si>
    <t>MPE5204K0891</t>
  </si>
  <si>
    <t>206 SW 2.0HDi XS</t>
  </si>
  <si>
    <t>MPE5204K1892</t>
  </si>
  <si>
    <t>206 SW 2.0e 16V</t>
  </si>
  <si>
    <t>MPE1504KF888</t>
  </si>
  <si>
    <t>307 3P 1.4HDi</t>
  </si>
  <si>
    <t>MPE5001MG773</t>
  </si>
  <si>
    <t>307 3P 1.4e</t>
  </si>
  <si>
    <t>MPE1101MT752</t>
  </si>
  <si>
    <t>307 3P 1.4e 16V</t>
  </si>
  <si>
    <t>307 3P 1.6HDi (110ch)</t>
  </si>
  <si>
    <t>MPE5311MX080</t>
  </si>
  <si>
    <t>307 3P 1.6HDi (110ch) FAP</t>
  </si>
  <si>
    <t>MPE5311MP035</t>
  </si>
  <si>
    <t>307 3P 1.6HDi (90ch)</t>
  </si>
  <si>
    <t>MPE5211MH135</t>
  </si>
  <si>
    <t>307 3P 1.6e 16V</t>
  </si>
  <si>
    <t>MPE1311MM045</t>
  </si>
  <si>
    <t>MPE1311MN046</t>
  </si>
  <si>
    <t>307 3P 1.6e 16V BVA</t>
  </si>
  <si>
    <t>307 3P 2.0HDi (110ch) FAP</t>
  </si>
  <si>
    <t>MPE5301M3827</t>
  </si>
  <si>
    <t>307 3P 2.0HDi (136ch)</t>
  </si>
  <si>
    <t>MPE5501MW994</t>
  </si>
  <si>
    <t>307 3P 2.0HDi (90ch)</t>
  </si>
  <si>
    <t>MPE5201MS729</t>
  </si>
  <si>
    <t>307 3P 2.0e 16V</t>
  </si>
  <si>
    <t>307 3P 2.0e 16V BVA</t>
  </si>
  <si>
    <t>MPE3501M7781</t>
  </si>
  <si>
    <t>MPE3501M9916</t>
  </si>
  <si>
    <t>307 5P 1.4HDi</t>
  </si>
  <si>
    <t>MPE5002MJ774</t>
  </si>
  <si>
    <t>307 5P 1.4e</t>
  </si>
  <si>
    <t>MPE1102MW753</t>
  </si>
  <si>
    <t>307 5P 1.4e 16V</t>
  </si>
  <si>
    <t>307 5P 1.6HDi (110ch)</t>
  </si>
  <si>
    <t>MPE5312M0081</t>
  </si>
  <si>
    <t>307 5P 1.6HDi (110ch) FAP</t>
  </si>
  <si>
    <t>MPE5312MR036</t>
  </si>
  <si>
    <t>307 5P 1.6HDi (90ch)</t>
  </si>
  <si>
    <t>MPE5212MK136</t>
  </si>
  <si>
    <t>307 5P 1.6e 16V</t>
  </si>
  <si>
    <t>MPE1312MS049</t>
  </si>
  <si>
    <t>MPE1312MT050</t>
  </si>
  <si>
    <t>307 5P 1.6e 16V BVA</t>
  </si>
  <si>
    <t>307 5P 2.0HDi (110ch) FAP</t>
  </si>
  <si>
    <t>MPE5302M6828</t>
  </si>
  <si>
    <t>307 5P 2.0HDi (136ch)</t>
  </si>
  <si>
    <t>MPE5502MZ995</t>
  </si>
  <si>
    <t>307 5P 2.0HDi (90ch)</t>
  </si>
  <si>
    <t>MPE5202MV730</t>
  </si>
  <si>
    <t>307 5P 2.0e 16V</t>
  </si>
  <si>
    <t>307 5P 2.0e 16V BVA</t>
  </si>
  <si>
    <t>MPE3502MA782</t>
  </si>
  <si>
    <t>MPE3502MC917</t>
  </si>
  <si>
    <t>307 BREAK 1.4HDi</t>
  </si>
  <si>
    <t>MPE5004M7880</t>
  </si>
  <si>
    <t>307 BREAK 1.4e</t>
  </si>
  <si>
    <t>MPE1104M0875</t>
  </si>
  <si>
    <t>307 BREAK 1.4e 16V</t>
  </si>
  <si>
    <t>307 BREAK 1.6HDi (110ch)</t>
  </si>
  <si>
    <t>MPE5314M5082</t>
  </si>
  <si>
    <t>307 BREAK 1.6HDi (110ch) FAP</t>
  </si>
  <si>
    <t>MPE5314MW037</t>
  </si>
  <si>
    <t>307 BREAK 1.6HDi (90ch)</t>
  </si>
  <si>
    <t>MPE5214MP137</t>
  </si>
  <si>
    <t>307 BREAK 1.6e 16V</t>
  </si>
  <si>
    <t>307 BREAK 1.6e 16V BVA</t>
  </si>
  <si>
    <t>307 BREAK 2.0HDi (110ch) FAP</t>
  </si>
  <si>
    <t>MPE5304MX876</t>
  </si>
  <si>
    <t>307 BREAK 2.0HDi (136ch)</t>
  </si>
  <si>
    <t>MPE5504M4996</t>
  </si>
  <si>
    <t>307 BREAK 2.0HDi (90ch)</t>
  </si>
  <si>
    <t>MPE5204ML874</t>
  </si>
  <si>
    <t>307 BREAK 2.0e 16V</t>
  </si>
  <si>
    <t>307 BREAK 2.0e 16V BVA</t>
  </si>
  <si>
    <t>MPE3504MZ936</t>
  </si>
  <si>
    <t>MPE3504MS929</t>
  </si>
  <si>
    <t>307 CC 1.6e 16V</t>
  </si>
  <si>
    <t>MPE1305MA935</t>
  </si>
  <si>
    <t>307 CC 2.0e 16V</t>
  </si>
  <si>
    <t>MPE1505MX938</t>
  </si>
  <si>
    <t>307 CC 2.0e 16V (180ch)</t>
  </si>
  <si>
    <t>307 CC 2.0e 16V BVA</t>
  </si>
  <si>
    <t>MPE3515MT115</t>
  </si>
  <si>
    <t>MPE3505M4939</t>
  </si>
  <si>
    <t>307 SW  2.0e 16V BVA</t>
  </si>
  <si>
    <t>MPE3506MX930</t>
  </si>
  <si>
    <t>307 SW 1.6HDi (110ch)</t>
  </si>
  <si>
    <t>MPE5316MA083</t>
  </si>
  <si>
    <t>307 SW 1.6HDi (110ch) FAP</t>
  </si>
  <si>
    <t>307 SW 1.6HDi (90ch)</t>
  </si>
  <si>
    <t>MPE5216MU138</t>
  </si>
  <si>
    <t>307 SW 1.6e 16V</t>
  </si>
  <si>
    <t>307 SW 1.6e 16V BVA</t>
  </si>
  <si>
    <t>307 SW 2.0HDi (110ch) FAP</t>
  </si>
  <si>
    <t>MPE5306MF829</t>
  </si>
  <si>
    <t>307 SW 2.0HDi (136ch)</t>
  </si>
  <si>
    <t>MPE5506M9997</t>
  </si>
  <si>
    <t>307 SW 2.0HDi (90ch)</t>
  </si>
  <si>
    <t>MPE5206M6830</t>
  </si>
  <si>
    <t>307 SW 2.0e 16V</t>
  </si>
  <si>
    <t>307 SW 2.0e 16V BVA</t>
  </si>
  <si>
    <t>MPE3506M4937</t>
  </si>
  <si>
    <t>407 1.6HDi 16V</t>
  </si>
  <si>
    <t>407 1.8e 16V</t>
  </si>
  <si>
    <t>MPE1412PB055</t>
  </si>
  <si>
    <t>MPE1412PC056</t>
  </si>
  <si>
    <t>407 2.0HDi 16V (126ch)</t>
  </si>
  <si>
    <t>MPE5512PS086</t>
  </si>
  <si>
    <t>407 2.0HDi 16V (136ch)</t>
  </si>
  <si>
    <t>MPE5512PK006</t>
  </si>
  <si>
    <t>407 2.0HDi 16V (136ch) BVA</t>
  </si>
  <si>
    <t>407 2.0e 16V</t>
  </si>
  <si>
    <t>MPE1512P6004</t>
  </si>
  <si>
    <t>MPE1512P4002</t>
  </si>
  <si>
    <t>407 2.0e 16V BVA</t>
  </si>
  <si>
    <t>407 2.2e 16V</t>
  </si>
  <si>
    <t>MPE1712PM000</t>
  </si>
  <si>
    <t>407 2.2e 16V BVA</t>
  </si>
  <si>
    <t>MPE3712PX041</t>
  </si>
  <si>
    <t>407 3.0e BVA</t>
  </si>
  <si>
    <t>407 SW 1.6HDi 16V</t>
  </si>
  <si>
    <t>407 SW 1.8e 16V</t>
  </si>
  <si>
    <t>MPE1414PH057</t>
  </si>
  <si>
    <t>MPE1414PJ058</t>
  </si>
  <si>
    <t>407 SW 2.0HDi 16V (126ch)</t>
  </si>
  <si>
    <t>MPE5514PX087</t>
  </si>
  <si>
    <t>407 SW 2.0HDi 16V (136ch)</t>
  </si>
  <si>
    <t>MPE5514PP007</t>
  </si>
  <si>
    <t>407 SW 2.0HDi 16V (136ch) BVA</t>
  </si>
  <si>
    <t>407 SW 2.0e 16V</t>
  </si>
  <si>
    <t>MPE1514PB005</t>
  </si>
  <si>
    <t>MPE1514P9003</t>
  </si>
  <si>
    <t>407 SW 2.0e 16V BVA</t>
  </si>
  <si>
    <t>407 SW 2.2e 16V</t>
  </si>
  <si>
    <t>MPE1714PR001</t>
  </si>
  <si>
    <t>407 SW 2.2e 16V BVA</t>
  </si>
  <si>
    <t>MPE3714P2042</t>
  </si>
  <si>
    <t>407 SW 3.0e BVA</t>
  </si>
  <si>
    <t>607 2.0HDi</t>
  </si>
  <si>
    <t>607 2.0e 16V</t>
  </si>
  <si>
    <t>607 2.2HDi</t>
  </si>
  <si>
    <t>MPE5502LT577</t>
  </si>
  <si>
    <t>607 2.2HDi BVA</t>
  </si>
  <si>
    <t>607 2.2e 16V</t>
  </si>
  <si>
    <t>607 2.2e 16V BVA</t>
  </si>
  <si>
    <t>MPE3702L6576</t>
  </si>
  <si>
    <t>607 3.0e V6</t>
  </si>
  <si>
    <t>MPE1902LR547</t>
  </si>
  <si>
    <t>MPE1902L5683</t>
  </si>
  <si>
    <t>607 3.0e V6 BVA</t>
  </si>
  <si>
    <t>MPE3902L9548</t>
  </si>
  <si>
    <t>MPE3902LN684</t>
  </si>
  <si>
    <t>MPE3912L8122</t>
  </si>
  <si>
    <t>607 V6 2.7HDi 24V BVA</t>
  </si>
  <si>
    <t>MPE7812L9121</t>
  </si>
  <si>
    <t>807 2.0HDi</t>
  </si>
  <si>
    <t>MPE5306NS805</t>
  </si>
  <si>
    <t>MPE5306NQ803</t>
  </si>
  <si>
    <t>MPE5306NT806</t>
  </si>
  <si>
    <t>MPE5306NR804</t>
  </si>
  <si>
    <t>807 2.0HDi BVA</t>
  </si>
  <si>
    <t>807 2.0e 16V</t>
  </si>
  <si>
    <t>807 2.0e 16V BVA</t>
  </si>
  <si>
    <t>807 2.2HDi</t>
  </si>
  <si>
    <t>807 2.2HDi FAP</t>
  </si>
  <si>
    <t>807 2.2e 16V</t>
  </si>
  <si>
    <t>807 3.0e V6 BVA</t>
  </si>
  <si>
    <t>BOXER II COMBI 290C 2.0HDi</t>
  </si>
  <si>
    <t>MPE5203EZ837</t>
  </si>
  <si>
    <t>BOXER II COMBI 290C 2.0i</t>
  </si>
  <si>
    <t>MPE1403E5835</t>
  </si>
  <si>
    <t>BOXER II COMBI 290C 2.2HDi</t>
  </si>
  <si>
    <t>MPE5303EL910</t>
  </si>
  <si>
    <t>BOXER II COMBI 290C 2.8HDi</t>
  </si>
  <si>
    <t>MPE5503EY842</t>
  </si>
  <si>
    <t>BOXER II COMBI 330M 2.0HDi</t>
  </si>
  <si>
    <t>MPE5203E8846</t>
  </si>
  <si>
    <t>BOXER II COMBI 330M 2.0L GPL</t>
  </si>
  <si>
    <t>MPE9403EB914</t>
  </si>
  <si>
    <t>MPE9403EC915</t>
  </si>
  <si>
    <t>BOXER II COMBI 330M 2.0i</t>
  </si>
  <si>
    <t>MPE1403EE844</t>
  </si>
  <si>
    <t>MPE1403EF845</t>
  </si>
  <si>
    <t>BOXER II COMBI 330M 2.0i GNV</t>
  </si>
  <si>
    <t>MPE9303EL898</t>
  </si>
  <si>
    <t>MPE9303EM899</t>
  </si>
  <si>
    <t>BOXER II COMBI 330M 2.2HDi</t>
  </si>
  <si>
    <t>MPE5303EN912</t>
  </si>
  <si>
    <t>BOXER II COMBI 330M 2.8HDi</t>
  </si>
  <si>
    <t>MPE5503E8852</t>
  </si>
  <si>
    <t>BOXER II COMBI 330M 2.8HDi BVA</t>
  </si>
  <si>
    <t>MPE7503EG854</t>
  </si>
  <si>
    <t>BOXER II COMBI 330MH 2.0HDi</t>
  </si>
  <si>
    <t>MPE5203E5940</t>
  </si>
  <si>
    <t>BOXER II COMBI 330MH 2.2HDi</t>
  </si>
  <si>
    <t>MPE5303EP913</t>
  </si>
  <si>
    <t>BOXER II COMBI 330MH 2.8HDi</t>
  </si>
  <si>
    <t>MPE5503E9853</t>
  </si>
  <si>
    <t>BOXER II COMBI 330MH 2.8HDi BVA</t>
  </si>
  <si>
    <t>MPE7503EH855</t>
  </si>
  <si>
    <t>BOXER II MINIBUS 290C 2.0HDi</t>
  </si>
  <si>
    <t>MPE5203EY836</t>
  </si>
  <si>
    <t>BOXER II MINIBUS 290C 2.0i</t>
  </si>
  <si>
    <t>MPE1403E4834</t>
  </si>
  <si>
    <t>BOXER II MINIBUS 290C 2.2HDi</t>
  </si>
  <si>
    <t>MPE5303EK909</t>
  </si>
  <si>
    <t>BOXER II MINIBUS 290C 2.8HDi</t>
  </si>
  <si>
    <t>MPE5503EW840</t>
  </si>
  <si>
    <t>BOXER II MINIBUS 290C 2.8HDi BVA</t>
  </si>
  <si>
    <t>MPE7503E3841</t>
  </si>
  <si>
    <t>BOXER II MINIBUS 330MH 2.0i</t>
  </si>
  <si>
    <t>MPE1403ED843</t>
  </si>
  <si>
    <t>BOXER II MINIBUS 330MH 2.0i GNV</t>
  </si>
  <si>
    <t>MPE9303EU943</t>
  </si>
  <si>
    <t>BOXER II MINIBUS 330MH 2.0i GPL</t>
  </si>
  <si>
    <t>MPE9403E5944</t>
  </si>
  <si>
    <t>BOXER II MINIBUS 330MH 2.2HDi</t>
  </si>
  <si>
    <t>MPE5303EM911</t>
  </si>
  <si>
    <t>BOXER II MINIBUS 330MH 2.8HDi</t>
  </si>
  <si>
    <t>MPE5503E6850</t>
  </si>
  <si>
    <t>BOXER II MINIBUS 330MH 2.8HDi BVA</t>
  </si>
  <si>
    <t>MPE7503ED851</t>
  </si>
  <si>
    <t>EXPERT COMBI 5/6PL 2.0HDi (110ch)</t>
  </si>
  <si>
    <t>EXPERT COMBI 5/6PL 2.0i (110ch)</t>
  </si>
  <si>
    <t>EXPERT COMBI 5/6PL 2.0i (110ch) BVA</t>
  </si>
  <si>
    <t>EXPERT COMBI 6/7PL 2.0HDi (95ch)</t>
  </si>
  <si>
    <t>MPE5213G3026</t>
  </si>
  <si>
    <t>EXPERT COMBI 8/9PL 2.0HDi (110ch)</t>
  </si>
  <si>
    <t>EXPERT COMBI 8/9PL 2.0HDi (95ch)</t>
  </si>
  <si>
    <t>EXPERT COMBI 8/9PL 2.0i (110ch)</t>
  </si>
  <si>
    <t>EXPERT COMBI 8/9PL 2.0i (110ch) BVA</t>
  </si>
  <si>
    <t>PARTNER 1.4e</t>
  </si>
  <si>
    <t>MPE1103CX920</t>
  </si>
  <si>
    <t>MPE1103CY921</t>
  </si>
  <si>
    <t>PARTNER 1.4e GNV</t>
  </si>
  <si>
    <t>MPE9003CP934</t>
  </si>
  <si>
    <t>MPE9013C5040</t>
  </si>
  <si>
    <t>PARTNER 1.4e GPL</t>
  </si>
  <si>
    <t>MPE9103CY933</t>
  </si>
  <si>
    <t>MPE9113CE039</t>
  </si>
  <si>
    <t>PARTNER 1.6e 16V</t>
  </si>
  <si>
    <t>MPE1303CJ922</t>
  </si>
  <si>
    <t>MPE1303CK923</t>
  </si>
  <si>
    <t>PARTNER 1.9D</t>
  </si>
  <si>
    <t>MPE5103C7918</t>
  </si>
  <si>
    <t>PARTNER 2.0HDi</t>
  </si>
  <si>
    <t>PGO</t>
  </si>
  <si>
    <t>SPEEDSTER II</t>
  </si>
  <si>
    <t>MPJ1505AY001</t>
  </si>
  <si>
    <t>PORSCHE</t>
  </si>
  <si>
    <t>911 CARRERA (325ch)</t>
  </si>
  <si>
    <t>MPC1901A1500</t>
  </si>
  <si>
    <t>911 CARRERA (325ch) Tiptronic</t>
  </si>
  <si>
    <t>MPC3901AJ501</t>
  </si>
  <si>
    <t>911 CARRERA (355ch)</t>
  </si>
  <si>
    <t>MPC1901A3502</t>
  </si>
  <si>
    <t>261.0</t>
  </si>
  <si>
    <t>911 CARRERA (355ch) Tiptronic</t>
  </si>
  <si>
    <t>MPC3901AL503</t>
  </si>
  <si>
    <t>911 CARRERA 4S (320ch)</t>
  </si>
  <si>
    <t>MPC2901AV430</t>
  </si>
  <si>
    <t>911 CARRERA 4S (320ch) - CHASSIS SPORT 50mm</t>
  </si>
  <si>
    <t>MPC2901AX432</t>
  </si>
  <si>
    <t>911 CARRERA 4S (320ch) - CHASSIS SPORT 50mm - ECHAP SPORT</t>
  </si>
  <si>
    <t>MPC2901A1436</t>
  </si>
  <si>
    <t>911 CARRERA 4S (320ch) - SON SILENCIEUX AR</t>
  </si>
  <si>
    <t>MPC2901AZ434</t>
  </si>
  <si>
    <t>911 CARRERA 4S (320ch) 2PL</t>
  </si>
  <si>
    <t>MPC2901AW431</t>
  </si>
  <si>
    <t>911 CARRERA 4S (320ch) 2PL - CHASSIS SPORT 50mm</t>
  </si>
  <si>
    <t>MPC2901AY433</t>
  </si>
  <si>
    <t>911 CARRERA 4S (320ch) 2PL - CHASSIS SPORT 50mm - ECHAP SPORT</t>
  </si>
  <si>
    <t>MPC2901A2437</t>
  </si>
  <si>
    <t>911 CARRERA 4S (320ch) 2PL - SON SILENCIEUX AR</t>
  </si>
  <si>
    <t>MPC2901A0435</t>
  </si>
  <si>
    <t>911 CARRERA 4S (320ch) 2PL Tiptronic</t>
  </si>
  <si>
    <t>MPC4901AL439</t>
  </si>
  <si>
    <t>911 CARRERA 4S (320ch) 2PL Tiptronic - SON SILENCIEUX AR</t>
  </si>
  <si>
    <t>MPC4901AN441</t>
  </si>
  <si>
    <t>911 CARRERA 4S (320ch) Tiptronic</t>
  </si>
  <si>
    <t>MPC4901AK438</t>
  </si>
  <si>
    <t>911 CARRERA 4S (320ch) Tiptronic - SON SILENCIEUX AR</t>
  </si>
  <si>
    <t>MPC4901AM440</t>
  </si>
  <si>
    <t>911 CARRERA 4S (345ch)</t>
  </si>
  <si>
    <t>MPC2901A7442</t>
  </si>
  <si>
    <t>254.0</t>
  </si>
  <si>
    <t>911 CARRERA 4S (345ch) - CHASSIS SPORT 50mm</t>
  </si>
  <si>
    <t>MPC2901A9444</t>
  </si>
  <si>
    <t>911 CARRERA 4S (345ch) - CHASSIS SPORT 50mm - ECHAP SPORT</t>
  </si>
  <si>
    <t>MPC2901AD448</t>
  </si>
  <si>
    <t>911 CARRERA 4S (345ch) - SON SILENCIEUX AR</t>
  </si>
  <si>
    <t>MPC2901AB446</t>
  </si>
  <si>
    <t>911 CARRERA 4S (345ch) 2PL</t>
  </si>
  <si>
    <t>MPC2901A8443</t>
  </si>
  <si>
    <t>911 CARRERA 4S (345ch) 2PL - CHASSIS SPORT 50mm</t>
  </si>
  <si>
    <t>MPC2901AA445</t>
  </si>
  <si>
    <t>911 CARRERA 4S (345ch) 2PL - CHASSIS SPORT 50mm - ECHAP SPORT</t>
  </si>
  <si>
    <t>MPC2901AE449</t>
  </si>
  <si>
    <t>911 CARRERA 4S (345ch) 2PL - SON SILENCIEUX AR</t>
  </si>
  <si>
    <t>MPC2901AC447</t>
  </si>
  <si>
    <t>911 CARRERA 4S CABRIOLET (320ch)</t>
  </si>
  <si>
    <t>MPC2905AP451</t>
  </si>
  <si>
    <t>911 CARRERA 4S CABRIOLET (320ch) - ECHAP SPORT</t>
  </si>
  <si>
    <t>MPC2905AQ453</t>
  </si>
  <si>
    <t>911 CARRERA 4S CABRIOLET (320ch) 2PL</t>
  </si>
  <si>
    <t>MPC2905AP452</t>
  </si>
  <si>
    <t>911 CARRERA 4S CABRIOLET (320ch) 2PL - ECHAP SPORT</t>
  </si>
  <si>
    <t>MPC2905AR454</t>
  </si>
  <si>
    <t>911 CARRERA 4S CABRIOLET (320ch) 2PL Tiptronic</t>
  </si>
  <si>
    <t>MPC4905AA456</t>
  </si>
  <si>
    <t>911 CARRERA 4S CABRIOLET (320ch) 2PL Tiptronic - ECHAP SPORT</t>
  </si>
  <si>
    <t>MPC4905AC458</t>
  </si>
  <si>
    <t>911 CARRERA 4S CABRIOLET (320ch) Tiptronic</t>
  </si>
  <si>
    <t>MPC4905A9455</t>
  </si>
  <si>
    <t>911 CARRERA 4S CABRIOLET (320ch) Tiptronic - ECHAP SPORT</t>
  </si>
  <si>
    <t>MPC4905AB457</t>
  </si>
  <si>
    <t>911 CARRERA 4S CABRIOLET (345ch)</t>
  </si>
  <si>
    <t>MPC2905AW459</t>
  </si>
  <si>
    <t>911 CARRERA 4S CABRIOLET (345ch) - ECHAP SPORT</t>
  </si>
  <si>
    <t>MPC2905AY461</t>
  </si>
  <si>
    <t>911 CARRERA 4S CABRIOLET (345ch) 2PL</t>
  </si>
  <si>
    <t>MPC2905AX460</t>
  </si>
  <si>
    <t>911 CARRERA 4S CABRIOLET (345ch) 2PL - ECHAP SPORT</t>
  </si>
  <si>
    <t>MPC2905AZ462</t>
  </si>
  <si>
    <t>911 CARRERA CABRIOLET (320ch)</t>
  </si>
  <si>
    <t>MPC1905AC345</t>
  </si>
  <si>
    <t>911 CARRERA CABRIOLET (320ch) - SON SILENCIEUX AR</t>
  </si>
  <si>
    <t>MPC1905AE347</t>
  </si>
  <si>
    <t>911 CARRERA CABRIOLET (320ch) 2PL</t>
  </si>
  <si>
    <t>MPC1905AD346</t>
  </si>
  <si>
    <t>911 CARRERA CABRIOLET (320ch) 2PL - SON SILENCIEUX AR</t>
  </si>
  <si>
    <t>MPC1905AF348</t>
  </si>
  <si>
    <t>911 CARRERA CABRIOLET (320ch) 2PL Tiptronic</t>
  </si>
  <si>
    <t>MPC3905AY350</t>
  </si>
  <si>
    <t>911 CARRERA CABRIOLET (320ch) 2PL Tiptronic - SON SILENCIEUX AR</t>
  </si>
  <si>
    <t>MPC3905A0352</t>
  </si>
  <si>
    <t>911 CARRERA CABRIOLET (320ch) Tiptronic</t>
  </si>
  <si>
    <t>MPC3905AX349</t>
  </si>
  <si>
    <t>911 CARRERA CABRIOLET (320ch) Tiptronic - SON SILENCIEUX AR</t>
  </si>
  <si>
    <t>MPC3905AZ351</t>
  </si>
  <si>
    <t>911 CARRERA CABRIOLET (345ch)</t>
  </si>
  <si>
    <t>MPC1905AS361</t>
  </si>
  <si>
    <t>911 CARRERA CABRIOLET (345ch) - SON SILENCIEUX AR</t>
  </si>
  <si>
    <t>MPC1905AU363</t>
  </si>
  <si>
    <t>911 CARRERA CABRIOLET (345ch) 2PL</t>
  </si>
  <si>
    <t>MPC1905AT362</t>
  </si>
  <si>
    <t>911 CARRERA CABRIOLET (345ch) 2PL - SON SILENCIEUX AR</t>
  </si>
  <si>
    <t>MPC1905AV364</t>
  </si>
  <si>
    <t>911 GT2 (483ch)</t>
  </si>
  <si>
    <t>MPC1901A9483</t>
  </si>
  <si>
    <t>355.0</t>
  </si>
  <si>
    <t>911 GT3 (280ch)</t>
  </si>
  <si>
    <t>MPC1901AZ401</t>
  </si>
  <si>
    <t>280.0</t>
  </si>
  <si>
    <t>911 TARGA (320ch)</t>
  </si>
  <si>
    <t>MPC1901A4381</t>
  </si>
  <si>
    <t>911 TARGA (320ch) - SON SILENCIEUX AR</t>
  </si>
  <si>
    <t>MPC1901A6383</t>
  </si>
  <si>
    <t>911 TARGA (320ch) 2PL</t>
  </si>
  <si>
    <t>MPC1901A5382</t>
  </si>
  <si>
    <t>911 TARGA (320ch) 2PL - SON SILENCIEUX AR</t>
  </si>
  <si>
    <t>MPC1901A7384</t>
  </si>
  <si>
    <t>911 TARGA (320ch) 2PL Tiptronic</t>
  </si>
  <si>
    <t>MPC3901AQ386</t>
  </si>
  <si>
    <t>PASSAT BREAK TDI (136ch) 4MOTION</t>
  </si>
  <si>
    <t>MVW55K4EW470</t>
  </si>
  <si>
    <t>MVW55K4EZ473</t>
  </si>
  <si>
    <t>PASSAT BREAK V6 (193ch) 4MOTION</t>
  </si>
  <si>
    <t>MVW28H4E4287</t>
  </si>
  <si>
    <t>MVW28H4E7290</t>
  </si>
  <si>
    <t>PASSAT BREAK V6 (193ch) 4MOTION TIPTRONIC</t>
  </si>
  <si>
    <t>MVW48H4E0281</t>
  </si>
  <si>
    <t>MVW48H4E5286</t>
  </si>
  <si>
    <t>PASSAT BREAK V6 TDI (163ch)</t>
  </si>
  <si>
    <t>MVW57J4EU176</t>
  </si>
  <si>
    <t>MVW57J4EX179</t>
  </si>
  <si>
    <t>PASSAT BREAK V6 TDI (163ch) TIPTRONIC</t>
  </si>
  <si>
    <t>MVW77J4ES172</t>
  </si>
  <si>
    <t>MVW77J4EV175</t>
  </si>
  <si>
    <t>PASSAT BREAK V6 TDI (180ch) 4MOTION</t>
  </si>
  <si>
    <t>MVW68H4EJ747</t>
  </si>
  <si>
    <t>MVW68H4EM750</t>
  </si>
  <si>
    <t>PASSAT BREAK V6 TDI (180ch) 4MOTION TIPTRONIC</t>
  </si>
  <si>
    <t>MVW88H4EH743</t>
  </si>
  <si>
    <t>MVW88H4EK746</t>
  </si>
  <si>
    <t>PASSAT TDI (100ch)</t>
  </si>
  <si>
    <t>MVW53J2EW186</t>
  </si>
  <si>
    <t>MVW53J2EY188</t>
  </si>
  <si>
    <t>PASSAT TDI (100ch) BVA</t>
  </si>
  <si>
    <t>MVW73J2ES180</t>
  </si>
  <si>
    <t>MVW73J2EX185</t>
  </si>
  <si>
    <t>PASSAT TDI (130ch)</t>
  </si>
  <si>
    <t>MVW55J2E0213</t>
  </si>
  <si>
    <t>MVW55J2EZ212</t>
  </si>
  <si>
    <t>PASSAT TDI (130ch) 4MOTION</t>
  </si>
  <si>
    <t>MVW65J2ES204</t>
  </si>
  <si>
    <t>MVW65J2EX209</t>
  </si>
  <si>
    <t>PASSAT TDI (130ch) BVM6</t>
  </si>
  <si>
    <t>MVW55J2EL198</t>
  </si>
  <si>
    <t>MVW55J2EQ203</t>
  </si>
  <si>
    <t>PASSAT TDI (130ch) TIPTRONIC</t>
  </si>
  <si>
    <t>MVW75J2E6192</t>
  </si>
  <si>
    <t>MVW75J2EM197</t>
  </si>
  <si>
    <t>PASSAT V6 (193ch) 4MOTION</t>
  </si>
  <si>
    <t>MVW28H2EG425</t>
  </si>
  <si>
    <t>MVW28H2EL430</t>
  </si>
  <si>
    <t>PASSAT V6 (193ch) 4MOTION TIPTRONIC</t>
  </si>
  <si>
    <t>MVW48H2EE421</t>
  </si>
  <si>
    <t>MVW48H2EH424</t>
  </si>
  <si>
    <t>PASSAT V6 TDI (163ch)</t>
  </si>
  <si>
    <t>MVW57J2E9220</t>
  </si>
  <si>
    <t>MVW57J2EC223</t>
  </si>
  <si>
    <t>PASSAT V6 TDI (163ch) TIPTRONIC</t>
  </si>
  <si>
    <t>MVW77J2E7216</t>
  </si>
  <si>
    <t>MVW77J2EA219</t>
  </si>
  <si>
    <t>PASSAT V6 TDI (180ch) 4MOTION</t>
  </si>
  <si>
    <t>MVW68H2EN755</t>
  </si>
  <si>
    <t>MVW68H2EQ758</t>
  </si>
  <si>
    <t>PASSAT V6 TDI (180ch) 4MOTION TIPTRONIC</t>
  </si>
  <si>
    <t>MVW88H2EL751</t>
  </si>
  <si>
    <t>MVW88H2EP754</t>
  </si>
  <si>
    <t>PHAETON V10 TDI 4MOTION</t>
  </si>
  <si>
    <t>230.0</t>
  </si>
  <si>
    <t>PHAETON V6 4MOTION</t>
  </si>
  <si>
    <t>MVW49N2UP541</t>
  </si>
  <si>
    <t>MVW49N2UP542</t>
  </si>
  <si>
    <t>PHAETON V6 TDI 4MOTION</t>
  </si>
  <si>
    <t>PHAETON V8 4MOTION</t>
  </si>
  <si>
    <t>MVW49N2UF532</t>
  </si>
  <si>
    <t>18.8</t>
  </si>
  <si>
    <t>MVW49N2UH534</t>
  </si>
  <si>
    <t>PHAETON W12 4MOTION</t>
  </si>
  <si>
    <t>23.9</t>
  </si>
  <si>
    <t>POLO 1.2L (55ch)</t>
  </si>
  <si>
    <t>MVW10N2C4127</t>
  </si>
  <si>
    <t>MVW10N2CT116</t>
  </si>
  <si>
    <t>POLO 1.2L (65ch)</t>
  </si>
  <si>
    <t>MVW10N2CJ141</t>
  </si>
  <si>
    <t>MVW10N2CM109</t>
  </si>
  <si>
    <t>POLO 1.4L 16S (100ch)</t>
  </si>
  <si>
    <t>MVW13N2C8164</t>
  </si>
  <si>
    <t>MVW13N2CT113</t>
  </si>
  <si>
    <t>POLO 1.4L 16S (75ch)</t>
  </si>
  <si>
    <t>MVW11N2C2160</t>
  </si>
  <si>
    <t>MVW11N2CS114</t>
  </si>
  <si>
    <t>POLO 1.4L 16S (75ch) BVA</t>
  </si>
  <si>
    <t>MVW31N2CA166</t>
  </si>
  <si>
    <t>MVW31N2CX153</t>
  </si>
  <si>
    <t>POLO 1.4TDI (75ch)</t>
  </si>
  <si>
    <t>MVW51N2CR145</t>
  </si>
  <si>
    <t>MVW51N2CT111</t>
  </si>
  <si>
    <t>POLO 1.9SDI (64ch)</t>
  </si>
  <si>
    <t>MVW50N2C1120</t>
  </si>
  <si>
    <t>MVW50N2C3122</t>
  </si>
  <si>
    <t>POLO 1.9TDI (100ch)</t>
  </si>
  <si>
    <t>MVW53N2C9125</t>
  </si>
  <si>
    <t>MVW53N2CQ106</t>
  </si>
  <si>
    <t>POLO 1.9TDI (130ch)</t>
  </si>
  <si>
    <t>MVW55N2C9123</t>
  </si>
  <si>
    <t>MVW55N2CP175</t>
  </si>
  <si>
    <t>SHARAN 1.8TURBO (150ch)</t>
  </si>
  <si>
    <t>MVW16G6B9611</t>
  </si>
  <si>
    <t>MVW16G6BC614</t>
  </si>
  <si>
    <t>SHARAN 1.8TURBO (150ch) TIPTRONIC</t>
  </si>
  <si>
    <t>MVW36E6B3095</t>
  </si>
  <si>
    <t>MVW36J6BT105</t>
  </si>
  <si>
    <t>SHARAN 2.0L (115ch)</t>
  </si>
  <si>
    <t>MVW14G6BW600</t>
  </si>
  <si>
    <t>MVW14G6BZ603</t>
  </si>
  <si>
    <t>SHARAN TDI (115ch)</t>
  </si>
  <si>
    <t>MVW54J6BR078</t>
  </si>
  <si>
    <t>MVW54J6BU081</t>
  </si>
  <si>
    <t>SHARAN TDI (115ch) 4MOTION</t>
  </si>
  <si>
    <t>MVW64N6B3595</t>
  </si>
  <si>
    <t>MVW64N6BR619</t>
  </si>
  <si>
    <t>SHARAN TDI (115ch) TIPTRONIC</t>
  </si>
  <si>
    <t>MVW74N6B1592</t>
  </si>
  <si>
    <t>MVW74N6BP615</t>
  </si>
  <si>
    <t>SHARAN TDI (130ch)</t>
  </si>
  <si>
    <t>MVW55J6BJ068</t>
  </si>
  <si>
    <t>MVW55J6BL071</t>
  </si>
  <si>
    <t>SHARAN TDI (90ch)</t>
  </si>
  <si>
    <t>MVW52J6BB064</t>
  </si>
  <si>
    <t>MVW52J6BE067</t>
  </si>
  <si>
    <t>SHARAN V6 (204ch) 4MOTION</t>
  </si>
  <si>
    <t>MVW28N6B0628</t>
  </si>
  <si>
    <t>MVW28N6BH609</t>
  </si>
  <si>
    <t>SHARAN V6 (204ch) TIPTRONIC</t>
  </si>
  <si>
    <t>MVW38N6B7598</t>
  </si>
  <si>
    <t>MVW38N6BW623</t>
  </si>
  <si>
    <t>TOUAREG R5 TDI</t>
  </si>
  <si>
    <t>TOUAREG R5 TDI BVA</t>
  </si>
  <si>
    <t>TOUAREG V10 TDI</t>
  </si>
  <si>
    <t>MVW89M4VQ341</t>
  </si>
  <si>
    <t>MVW89N4VZ931</t>
  </si>
  <si>
    <t>TOUAREG V6</t>
  </si>
  <si>
    <t>TOUAREG V8</t>
  </si>
  <si>
    <t>228.0</t>
  </si>
  <si>
    <t>TOURAN 1.6L (102ch)</t>
  </si>
  <si>
    <t>MVW13N4WU647</t>
  </si>
  <si>
    <t>MVW13N6WA684</t>
  </si>
  <si>
    <t>TOURAN 1.6L FSI (115ch)</t>
  </si>
  <si>
    <t>MVW14N4WB663</t>
  </si>
  <si>
    <t>MVW14N6WP698</t>
  </si>
  <si>
    <t>TOURAN 1.6L FSI (115ch) TIPTRONIC</t>
  </si>
  <si>
    <t>MVW34N4WQ640</t>
  </si>
  <si>
    <t>MVW34N6WP696</t>
  </si>
  <si>
    <t>TOURAN 2.0L FSI (150ch)</t>
  </si>
  <si>
    <t>MVW16N4WG666</t>
  </si>
  <si>
    <t>MVW16N6WS699</t>
  </si>
  <si>
    <t>TOURAN TDI (105ch)</t>
  </si>
  <si>
    <t>MVW53N4W4653</t>
  </si>
  <si>
    <t>MVW53N6WJ688</t>
  </si>
  <si>
    <t>TOURAN TDI (105ch) DSG</t>
  </si>
  <si>
    <t>MVW73N4W3650</t>
  </si>
  <si>
    <t>MVW73N6WJ686</t>
  </si>
  <si>
    <t>TOURAN TDI (140ch)</t>
  </si>
  <si>
    <t>MVW56N4WB657</t>
  </si>
  <si>
    <t>MVW56N6WP692</t>
  </si>
  <si>
    <t>TOURAN TDI (140ch) DSG</t>
  </si>
  <si>
    <t>MVW76N4WB655</t>
  </si>
  <si>
    <t>MVW76N6WP690</t>
  </si>
  <si>
    <t>TRANSPORTER COMBI COURT 1.9TDI (104ch)</t>
  </si>
  <si>
    <t>MVW53P3FF548</t>
  </si>
  <si>
    <t>MVW53P3FH550</t>
  </si>
  <si>
    <t>MVW53P3FJ551</t>
  </si>
  <si>
    <t>MVW53P3FK553</t>
  </si>
  <si>
    <t>TRANSPORTER COMBI COURT 1.9TDI (85ch)</t>
  </si>
  <si>
    <t>MVW52P3FJ711</t>
  </si>
  <si>
    <t>MVW52P3FL713</t>
  </si>
  <si>
    <t>MVW52P3FM714</t>
  </si>
  <si>
    <t>MVW52P3FP716</t>
  </si>
  <si>
    <t>TRANSPORTER COMBI COURT 2.5TDI (130ch)</t>
  </si>
  <si>
    <t>MVW55P3FD993</t>
  </si>
  <si>
    <t>MVW55P3FF995</t>
  </si>
  <si>
    <t>MVW55P3FJ999</t>
  </si>
  <si>
    <t>MVW55R3FU002</t>
  </si>
  <si>
    <t>TRANSPORTER COMBI COURT 2.5TDI (130ch) BVA</t>
  </si>
  <si>
    <t>MVW75P3FC990</t>
  </si>
  <si>
    <t>MVW75P3FE992</t>
  </si>
  <si>
    <t>MVW75P3FJ996</t>
  </si>
  <si>
    <t>MVW75P3FK998</t>
  </si>
  <si>
    <t>TRANSPORTER COMBI COURT 2.5TDI (174ch)</t>
  </si>
  <si>
    <t>MVW57R3F3336</t>
  </si>
  <si>
    <t>MVW57R3F5338</t>
  </si>
  <si>
    <t>MVW57R3FX330</t>
  </si>
  <si>
    <t>MVW57R3FZ332</t>
  </si>
  <si>
    <t>TRANSPORTER COMBI COURT 2.5TDI (174ch) BVA</t>
  </si>
  <si>
    <t>MVW77R3F2333</t>
  </si>
  <si>
    <t>MVW77R3F4335</t>
  </si>
  <si>
    <t>MVW77R3FW327</t>
  </si>
  <si>
    <t>MVW77R3FY329</t>
  </si>
  <si>
    <t>TRANSPORTER COMBI LONG 1.9TDI (104ch)</t>
  </si>
  <si>
    <t>MVW53P3F1534</t>
  </si>
  <si>
    <t>MVW53P3F5538</t>
  </si>
  <si>
    <t>MVW53P3F7540</t>
  </si>
  <si>
    <t>MVW53P3FB544</t>
  </si>
  <si>
    <t>MVW53P3FD510</t>
  </si>
  <si>
    <t>MVW53P3FH514</t>
  </si>
  <si>
    <t>MVW53P3FJ516</t>
  </si>
  <si>
    <t>MVW53P3FN520</t>
  </si>
  <si>
    <t>MVW53P3FP522</t>
  </si>
  <si>
    <t>MVW53P3FT526</t>
  </si>
  <si>
    <t>MVW53P3FV528</t>
  </si>
  <si>
    <t>MVW53P3FZ532</t>
  </si>
  <si>
    <t>TRANSPORTER COMBI LONG 1.9TDI (85ch)</t>
  </si>
  <si>
    <t>MVW52P3F3695</t>
  </si>
  <si>
    <t>MVW52P3F5697</t>
  </si>
  <si>
    <t>MVW52P3F9701</t>
  </si>
  <si>
    <t>MVW52P3FB703</t>
  </si>
  <si>
    <t>MVW52P3FF707</t>
  </si>
  <si>
    <t>MVW52P3FN679</t>
  </si>
  <si>
    <t>MVW52P3FR683</t>
  </si>
  <si>
    <t>MVW52P3FT685</t>
  </si>
  <si>
    <t>MVW52P3FX689</t>
  </si>
  <si>
    <t>MVW52P3FZ691</t>
  </si>
  <si>
    <t>TRANSPORTER COMBI LONG 2.0L (115ch)</t>
  </si>
  <si>
    <t>MVW14P3F0378</t>
  </si>
  <si>
    <t>MVW14P3F2380</t>
  </si>
  <si>
    <t>MVW14P3F6384</t>
  </si>
  <si>
    <t>MVW14P3FW374</t>
  </si>
  <si>
    <t>TRANSPORTER COMBI LONG 2.5TDI (130ch)</t>
  </si>
  <si>
    <t>MVW55P3FJ937</t>
  </si>
  <si>
    <t>MVW55P3FM941</t>
  </si>
  <si>
    <t>MEGANE II BERLINE 4P 1.5dCi (80ch)</t>
  </si>
  <si>
    <t>MRE5112AC534</t>
  </si>
  <si>
    <t>MEGANE II BERLINE 4P 1.5dCi (80ch) PACK</t>
  </si>
  <si>
    <t>MRE5112AB533</t>
  </si>
  <si>
    <t>MEGANE II BERLINE 4P 1.6L 16v</t>
  </si>
  <si>
    <t>MRE1412AP370</t>
  </si>
  <si>
    <t>MEGANE II BERLINE 4P 1.9dCi (120ch)</t>
  </si>
  <si>
    <t>MRE5412A2530</t>
  </si>
  <si>
    <t>MEGANE II BERLINE 4P 2.0L 16v</t>
  </si>
  <si>
    <t>MRE1512A2374</t>
  </si>
  <si>
    <t>MEGANE II BERLINE RENAULT SPORT</t>
  </si>
  <si>
    <t>MRE1912A0490</t>
  </si>
  <si>
    <t>MEGANE II COUPE 1.4L 16v (98ch)</t>
  </si>
  <si>
    <t>MRE1311AP638</t>
  </si>
  <si>
    <t>MEGANE II COUPE 1.5dCi (100ch)</t>
  </si>
  <si>
    <t>MRE5311AN527</t>
  </si>
  <si>
    <t>MEGANE II COUPE 1.5dCi (80ch)</t>
  </si>
  <si>
    <t>MRE5111AZ523</t>
  </si>
  <si>
    <t>MEGANE II COUPE 1.6L 16v</t>
  </si>
  <si>
    <t>MRE1411AR242</t>
  </si>
  <si>
    <t>MEGANE II COUPE 1.6L GPL</t>
  </si>
  <si>
    <t>MRE9311AN842</t>
  </si>
  <si>
    <t>MEGANE II COUPE 1.9dCi (120ch)</t>
  </si>
  <si>
    <t>MRE5411AR521</t>
  </si>
  <si>
    <t>MEGANE II COUPE 2.0L 16v</t>
  </si>
  <si>
    <t>MRE1511AJ357</t>
  </si>
  <si>
    <t>MEGANE II COUPE 2.0T</t>
  </si>
  <si>
    <t>MRE1711AX642</t>
  </si>
  <si>
    <t>MEGANE II COUPE-CABRIOLET 1.6L 16v</t>
  </si>
  <si>
    <t>MRE1415AT491</t>
  </si>
  <si>
    <t>MEGANE II COUPE-CABRIOLET 1.9dCi (120ch)</t>
  </si>
  <si>
    <t>MRE5415AK542</t>
  </si>
  <si>
    <t>MEGANE II COUPE-CABRIOLET 2.0L 16v</t>
  </si>
  <si>
    <t>MRE1515A7495</t>
  </si>
  <si>
    <t>MEGANE II COUPE-CABRIOLET 2.0T</t>
  </si>
  <si>
    <t>MRE1715AM756</t>
  </si>
  <si>
    <t>MEGANE II ESTATE 1.4L 16v (98ch)</t>
  </si>
  <si>
    <t>MRE1314AU382</t>
  </si>
  <si>
    <t>MEGANE II ESTATE 1.5dCi (100ch)</t>
  </si>
  <si>
    <t>MRE5314AR755</t>
  </si>
  <si>
    <t>MEGANE II ESTATE 1.5dCi (80ch)</t>
  </si>
  <si>
    <t>MRE5114AM540</t>
  </si>
  <si>
    <t>MEGANE II ESTATE 1.6L 16v</t>
  </si>
  <si>
    <t>MRE1414A6384</t>
  </si>
  <si>
    <t>MEGANE II ESTATE 1.9dCi (120ch)</t>
  </si>
  <si>
    <t>MRE5414AD537</t>
  </si>
  <si>
    <t>MEGANE II ESTATE 2.0L 16v</t>
  </si>
  <si>
    <t>MRE1514AV388</t>
  </si>
  <si>
    <t>MODUS 1.2L 16v</t>
  </si>
  <si>
    <t>MRE1116SB749</t>
  </si>
  <si>
    <t>MODUS 1.4L 16v</t>
  </si>
  <si>
    <t>MRE1316SU748</t>
  </si>
  <si>
    <t>MODUS 1.5dCi (80ch)</t>
  </si>
  <si>
    <t>MRE5116SK746</t>
  </si>
  <si>
    <t>MODUS 1.6L 16v</t>
  </si>
  <si>
    <t>MRE1416S0744</t>
  </si>
  <si>
    <t>MODUS 1.6L 16v BVA PROACTIVE</t>
  </si>
  <si>
    <t>MRE3416SQ764</t>
  </si>
  <si>
    <t>SCENIC II 1.4L 16v (98ch) PACK</t>
  </si>
  <si>
    <t>MRE1316AL394</t>
  </si>
  <si>
    <t>SCENIC II 1.5dCi (100ch)</t>
  </si>
  <si>
    <t>MRE5316AP518</t>
  </si>
  <si>
    <t>SCENIC II 1.5dCi (80ch)</t>
  </si>
  <si>
    <t>MRE5116A3517</t>
  </si>
  <si>
    <t>SCENIC II 1.6L 16v</t>
  </si>
  <si>
    <t>MRE1416AX396</t>
  </si>
  <si>
    <t>SCENIC II 1.6L 16v GPL</t>
  </si>
  <si>
    <t>MRE9316AV840</t>
  </si>
  <si>
    <t>SCENIC II 1.9dCi (120ch)</t>
  </si>
  <si>
    <t>MRE5416AZ519</t>
  </si>
  <si>
    <t>SCENIC II 2.0T</t>
  </si>
  <si>
    <t>MRE1716AN622</t>
  </si>
  <si>
    <t>TRAFIC Combi L1H1 1.0t 9PL 1.9dCi (100ch)</t>
  </si>
  <si>
    <t>MRE5313L1077</t>
  </si>
  <si>
    <t>TRAFIC Combi L1H1 1.0t 9PL 1.9dCi (82ch)</t>
  </si>
  <si>
    <t>MRE5113LG076</t>
  </si>
  <si>
    <t>TRAFIC Combi L1H1 1.0t 9PL 2.0L 16v (120ch)</t>
  </si>
  <si>
    <t>MRE1413LM319</t>
  </si>
  <si>
    <t>TRAFIC Combi L1H1 1.0t 9PL 2.5dCi (140ch)</t>
  </si>
  <si>
    <t>MRE5513LD324</t>
  </si>
  <si>
    <t>TRAFIC Combi L1H1 1.2t 9PL 1.9dCi (100ch)</t>
  </si>
  <si>
    <t>MRE5313L3079</t>
  </si>
  <si>
    <t>TRAFIC Combi L1H1 1.2t 9PL 1.9dCi (80ch)</t>
  </si>
  <si>
    <t>MRE5113LJ078</t>
  </si>
  <si>
    <t>TRAFIC Combi L1H1 1.2t 9PL 2.0L 16v (120ch)</t>
  </si>
  <si>
    <t>MRE1413LN320</t>
  </si>
  <si>
    <t>TRAFIC Combi L1H1 1.2t 9PL 2.5dCi (140ch)</t>
  </si>
  <si>
    <t>MRE5513LE325</t>
  </si>
  <si>
    <t>TRAFIC Combi L2H1 1.2t 9PL 1.9dCi (100ch)</t>
  </si>
  <si>
    <t>MRE5313LN257</t>
  </si>
  <si>
    <t>TRAFIC Combi L2H1 1.2t 9PL 1.9dCi (80ch)</t>
  </si>
  <si>
    <t>MRE5113L2256</t>
  </si>
  <si>
    <t>TRAFIC Combi L2H1 1.2t 9PL 2.0L 16v (120ch)</t>
  </si>
  <si>
    <t>MRE1413LJ255</t>
  </si>
  <si>
    <t>TRAFIC Combi L2H1 1.2t 9PL 2.5dCi (140ch)</t>
  </si>
  <si>
    <t>MRE5513LH328</t>
  </si>
  <si>
    <t>TRAFIC PASSENGER 1.9dCi (100ch)</t>
  </si>
  <si>
    <t>MRE5313LD405</t>
  </si>
  <si>
    <t>TRAFIC PASSENGER 1.9dCi (80ch)</t>
  </si>
  <si>
    <t>MRE5113LU406</t>
  </si>
  <si>
    <t>TRAFIC PASSENGER 2.0L 16v (120ch)</t>
  </si>
  <si>
    <t>MRE1413LD407</t>
  </si>
  <si>
    <t>TRAFIC PASSENGER 2.5dCi (140ch)</t>
  </si>
  <si>
    <t>MRE5513L0408</t>
  </si>
  <si>
    <t>TWINGO 1.2L</t>
  </si>
  <si>
    <t>MRE1011FJ171</t>
  </si>
  <si>
    <t>TWINGO 1.2L 16v</t>
  </si>
  <si>
    <t>MRE1111FG705</t>
  </si>
  <si>
    <t>TWINGO 1.2L 16v QUICKSHIFT 5</t>
  </si>
  <si>
    <t>MRE3111F4759</t>
  </si>
  <si>
    <t>TWINGO 1.2L 16v e QUICKSHIFT 5</t>
  </si>
  <si>
    <t>MRE3011F7700</t>
  </si>
  <si>
    <t>TWINGO 1.2L GPL</t>
  </si>
  <si>
    <t>MRE9011FA588</t>
  </si>
  <si>
    <t>VEL SATIS 2.0T</t>
  </si>
  <si>
    <t>MRE1712RB091</t>
  </si>
  <si>
    <t>VEL SATIS 2.0T BVA PROACTIVE</t>
  </si>
  <si>
    <t>MRE3712RD245</t>
  </si>
  <si>
    <t>VEL SATIS 2.2dCi (115ch)</t>
  </si>
  <si>
    <t>MRE5412R9556</t>
  </si>
  <si>
    <t>VEL SATIS 2.2dCi (150ch)</t>
  </si>
  <si>
    <t>MRE5612RV558</t>
  </si>
  <si>
    <t>VEL SATIS 2.2dCi (150ch) BVA PROACTIVE</t>
  </si>
  <si>
    <t>MRE7612RA337</t>
  </si>
  <si>
    <t>VEL SATIS 3.0dCi BVA PROACTIVE</t>
  </si>
  <si>
    <t>MRE7712RD560</t>
  </si>
  <si>
    <t>VEL SATIS 3.5 V6 BVA PROACTIVE</t>
  </si>
  <si>
    <t>MRE3912RU098</t>
  </si>
  <si>
    <t>ROLLS-ROYCE</t>
  </si>
  <si>
    <t>CORNICHE</t>
  </si>
  <si>
    <t>242.3</t>
  </si>
  <si>
    <t>27.5</t>
  </si>
  <si>
    <t>19.0</t>
  </si>
  <si>
    <t>PARK WARD</t>
  </si>
  <si>
    <t>25.4</t>
  </si>
  <si>
    <t>SILVER SERAPH</t>
  </si>
  <si>
    <t>ROVER</t>
  </si>
  <si>
    <t>ROVER 25 3P 1100</t>
  </si>
  <si>
    <t>MRV1111KK202</t>
  </si>
  <si>
    <t>ROVER 25 3P 1400 (103ch)</t>
  </si>
  <si>
    <t>MRV1311K2200</t>
  </si>
  <si>
    <t>ROVER 25 3P 1600</t>
  </si>
  <si>
    <t>MRV1311K8206</t>
  </si>
  <si>
    <t>ROVER 25 3P 1600 StepSpeed</t>
  </si>
  <si>
    <t>MRV9311KU204</t>
  </si>
  <si>
    <t>ROVER 25 3P 1800 StepSpeed</t>
  </si>
  <si>
    <t>MRV9411K8208</t>
  </si>
  <si>
    <t>ROVER 25 3P D</t>
  </si>
  <si>
    <t>MRV5311KP210</t>
  </si>
  <si>
    <t>ROVER 25 3P Di</t>
  </si>
  <si>
    <t>MRV5411K0212</t>
  </si>
  <si>
    <t>ROVER 25 5P 1100</t>
  </si>
  <si>
    <t>MRV1112K2218</t>
  </si>
  <si>
    <t>ROVER 25 5P 1400 (103ch)</t>
  </si>
  <si>
    <t>MRV1312KK216</t>
  </si>
  <si>
    <t>ROVER 25 5P 1600</t>
  </si>
  <si>
    <t>MRV1312KQ222</t>
  </si>
  <si>
    <t>ROVER 25 5P 1600 StepSpeed</t>
  </si>
  <si>
    <t>MRV9312KC220</t>
  </si>
  <si>
    <t>ROVER 25 5P 1800 StepSpeed</t>
  </si>
  <si>
    <t>MRV9412KQ224</t>
  </si>
  <si>
    <t>ROVER 25 5P D</t>
  </si>
  <si>
    <t>MRV5312K6226</t>
  </si>
  <si>
    <t>ROVER 25 5P Di</t>
  </si>
  <si>
    <t>MRV5412KJ228</t>
  </si>
  <si>
    <t>ROVER 45 4P 1400</t>
  </si>
  <si>
    <t>MRV1312LW166</t>
  </si>
  <si>
    <t>ROVER 45 4P 1600</t>
  </si>
  <si>
    <t>MRV1312L4174</t>
  </si>
  <si>
    <t>ROVER 45 4P 1800</t>
  </si>
  <si>
    <t>MRV1412LB171</t>
  </si>
  <si>
    <t>ROVER 45 4P 1800 BVA</t>
  </si>
  <si>
    <t>MRV9412L0172</t>
  </si>
  <si>
    <t>ROVER 45 4P 2000 V6 BVA</t>
  </si>
  <si>
    <t>MRV3612LY168</t>
  </si>
  <si>
    <t>ROVER 45 4P D</t>
  </si>
  <si>
    <t>MRV5312LJ176</t>
  </si>
  <si>
    <t>ROVER 45 4P Di</t>
  </si>
  <si>
    <t>MRV5412LU178</t>
  </si>
  <si>
    <t>ROVER 45 5P 1400</t>
  </si>
  <si>
    <t>MRV1312LA180</t>
  </si>
  <si>
    <t>ROVER 45 5P 1800</t>
  </si>
  <si>
    <t>MRV1412LP185</t>
  </si>
  <si>
    <t>ROVER 45 5P 1800 BVA</t>
  </si>
  <si>
    <t>MRV9412LE186</t>
  </si>
  <si>
    <t>ROVER 45 5P 2000 V6 BVA</t>
  </si>
  <si>
    <t>MRV3612LC182</t>
  </si>
  <si>
    <t>ROVER 45 5P D</t>
  </si>
  <si>
    <t>MRV5312LW190</t>
  </si>
  <si>
    <t>ROVER 45 5P Di</t>
  </si>
  <si>
    <t>MRV5412L8192</t>
  </si>
  <si>
    <t>ROVER 75 1.8L</t>
  </si>
  <si>
    <t>MRV1412JM112</t>
  </si>
  <si>
    <t>ROVER 75 1.8L TURBO</t>
  </si>
  <si>
    <t>MRV1612J9115</t>
  </si>
  <si>
    <t>ROVER 75 1.8L TURBO BVA</t>
  </si>
  <si>
    <t>MRV3612JG116</t>
  </si>
  <si>
    <t>ROVER 75 2.5L V6</t>
  </si>
  <si>
    <t>MRV1712JB107</t>
  </si>
  <si>
    <t>ROVER 75 2.5L V6 BVA</t>
  </si>
  <si>
    <t>MRV3712JJ108</t>
  </si>
  <si>
    <t>ROVER 75 2.5L V6 BVA LIMOUSINE</t>
  </si>
  <si>
    <t>MRV3712JR092</t>
  </si>
  <si>
    <t>ROVER 75 CDT</t>
  </si>
  <si>
    <t>MRV5412JK098</t>
  </si>
  <si>
    <t>ROVER 75 CDT BVA</t>
  </si>
  <si>
    <t>MRV7412JB094</t>
  </si>
  <si>
    <t>ROVER 75 CDT BVA LIMOUSINE</t>
  </si>
  <si>
    <t>MRV7412J5088</t>
  </si>
  <si>
    <t>ROVER 75 CDTi</t>
  </si>
  <si>
    <t>MRV5512JW100</t>
  </si>
  <si>
    <t>ROVER 75 CDTi BVA</t>
  </si>
  <si>
    <t>MRV7512JN096</t>
  </si>
  <si>
    <t>ROVER 75 CDTi BVA LIMOUSINE</t>
  </si>
  <si>
    <t>MRV7512JH090</t>
  </si>
  <si>
    <t>ROVER 75 TOURER 1.8L</t>
  </si>
  <si>
    <t>MRV1414JW154</t>
  </si>
  <si>
    <t>ROVER 75 TOURER 1.8L CORRECTEUR ASSIETTE</t>
  </si>
  <si>
    <t>MRV1414JY156</t>
  </si>
  <si>
    <t>ROVER 75 TOURER 1.8L TURBO</t>
  </si>
  <si>
    <t>MRV1614JL159</t>
  </si>
  <si>
    <t>ROVER 75 TOURER 1.8L TURBO BVA</t>
  </si>
  <si>
    <t>MRV3614JS160</t>
  </si>
  <si>
    <t>ROVER 75 TOURER 1.8L TURBO BVA CORRECTEUR ASSIETTE</t>
  </si>
  <si>
    <t>MRV3614JW164</t>
  </si>
  <si>
    <t>ROVER 75 TOURER 1.8L TURBO CORRECTEUR ASSIETTE</t>
  </si>
  <si>
    <t>MRV1614JP163</t>
  </si>
  <si>
    <t>ROVER 75 TOURER 2.5L V6</t>
  </si>
  <si>
    <t>MRV1714JF143</t>
  </si>
  <si>
    <t>ROVER 75 TOURER 2.5L V6 BVA</t>
  </si>
  <si>
    <t>MRV3714JM144</t>
  </si>
  <si>
    <t>ROVER 75 TOURER 2.5L V6 BVA CORRECTEUR ASSIETTE</t>
  </si>
  <si>
    <t>MRV3714JQ148</t>
  </si>
  <si>
    <t>ROVER 75 TOURER 2.5L V6 CORRECTEUR ASSIETTE</t>
  </si>
  <si>
    <t>MRV1714JJ147</t>
  </si>
  <si>
    <t>ROVER 75 TOURER CDT</t>
  </si>
  <si>
    <t>MRV5414J9119</t>
  </si>
  <si>
    <t>ROVER 75 TOURER CDT BVA</t>
  </si>
  <si>
    <t>MRV7414JG120</t>
  </si>
  <si>
    <t>ROVER 75 TOURER CDT BVA CORRECTEUR ASSIETTE</t>
  </si>
  <si>
    <t>MRV7414JK124</t>
  </si>
  <si>
    <t>ROVER 75 TOURER CDT CORRECTEUR ASSIETTE</t>
  </si>
  <si>
    <t>MRV5414JD123</t>
  </si>
  <si>
    <t>ROVER 75 TOURER CDTi</t>
  </si>
  <si>
    <t>MRV5514JR127</t>
  </si>
  <si>
    <t>ROVER 75 TOURER CDTi BVA</t>
  </si>
  <si>
    <t>MRV7514JY128</t>
  </si>
  <si>
    <t>ROVER 75 TOURER CDTi BVA CORRECTEUR ASSIETTE</t>
  </si>
  <si>
    <t>MRV7514J2132</t>
  </si>
  <si>
    <t>ROVER 75 TOURER CDTi CORRECTEUR ASSIETTE</t>
  </si>
  <si>
    <t>MRV5514JV131</t>
  </si>
  <si>
    <t>STREETWISE 3P 1400 4PL</t>
  </si>
  <si>
    <t>MRV1311M2234</t>
  </si>
  <si>
    <t>STREETWISE 3P 1400 5PL</t>
  </si>
  <si>
    <t>MRV1311M4236</t>
  </si>
  <si>
    <t>STREETWISE 3P 1600 4PL</t>
  </si>
  <si>
    <t>MRV1311M6238</t>
  </si>
  <si>
    <t>STREETWISE 3P 1600 5PL</t>
  </si>
  <si>
    <t>MRV1311M8240</t>
  </si>
  <si>
    <t>STREETWISE 3P 1800 StepSpeed 4PL</t>
  </si>
  <si>
    <t>MRV9411M8242</t>
  </si>
  <si>
    <t>STREETWISE 3P 1800 StepSpeed 5PL</t>
  </si>
  <si>
    <t>MRV9411MA244</t>
  </si>
  <si>
    <t>STREETWISE 3P D 4PL</t>
  </si>
  <si>
    <t>MRV5311MQ246</t>
  </si>
  <si>
    <t>STREETWISE 3P D 5PL</t>
  </si>
  <si>
    <t>MRV5311MS248</t>
  </si>
  <si>
    <t>STREETWISE 5P 1400 4PL</t>
  </si>
  <si>
    <t>MRV1312MP254</t>
  </si>
  <si>
    <t>STREETWISE 5P 1400 5PL</t>
  </si>
  <si>
    <t>MRV1312MQ256</t>
  </si>
  <si>
    <t>STREETWISE 5P 1600 4PL</t>
  </si>
  <si>
    <t>MRV1312MS258</t>
  </si>
  <si>
    <t>STREETWISE 5P 1600 5PL</t>
  </si>
  <si>
    <t>MRV1312MU260</t>
  </si>
  <si>
    <t>STREETWISE 5P 1800 StepSpeed 4PL</t>
  </si>
  <si>
    <t>MRV9412MU262</t>
  </si>
  <si>
    <t>STREETWISE 5P 1800 StepSpeed 5PL</t>
  </si>
  <si>
    <t>MRV9412MW264</t>
  </si>
  <si>
    <t>STREETWISE 5P D 4PL</t>
  </si>
  <si>
    <t>MRV5312MC266</t>
  </si>
  <si>
    <t>STREETWISE 5P D 5PL</t>
  </si>
  <si>
    <t>MRV5312ME268</t>
  </si>
  <si>
    <t>SAAB</t>
  </si>
  <si>
    <t>9-3 BERLINE DE SPORT 1.8T (150ch)</t>
  </si>
  <si>
    <t>MSA1602DX553</t>
  </si>
  <si>
    <t>9-3 BERLINE DE SPORT 1.8T (150ch) BVA</t>
  </si>
  <si>
    <t>MSA3602DX511</t>
  </si>
  <si>
    <t>9-3 BERLINE DE SPORT 1.8i (122ch)</t>
  </si>
  <si>
    <t>MSA1402DJ559</t>
  </si>
  <si>
    <t>9-3 BERLINE DE SPORT 1.9TiD (120ch) BVM6</t>
  </si>
  <si>
    <t>MSA5402DS556</t>
  </si>
  <si>
    <t>MSA5402DW560</t>
  </si>
  <si>
    <t>9-3 BERLINE DE SPORT 1.9TiD (150ch) BVA</t>
  </si>
  <si>
    <t>MSA7602DJ557</t>
  </si>
  <si>
    <t>9-3 BERLINE DE SPORT 1.9TiD (150ch) BVM6</t>
  </si>
  <si>
    <t>9-3 BERLINE DE SPORT 2.0T (175ch)</t>
  </si>
  <si>
    <t>MSA1702D9555</t>
  </si>
  <si>
    <t>9-3 BERLINE DE SPORT 2.0T (175ch) BVA</t>
  </si>
  <si>
    <t>MSA3702DB515</t>
  </si>
  <si>
    <t>9-3 BERLINE DE SPORT AERO</t>
  </si>
  <si>
    <t>MSA1902DT519</t>
  </si>
  <si>
    <t>154.0</t>
  </si>
  <si>
    <t>9-3 BERLINE DE SPORT AERO BVA</t>
  </si>
  <si>
    <t>MSA3902D9518</t>
  </si>
  <si>
    <t>9-3 BERLINE DE SPORT AERO BVM6</t>
  </si>
  <si>
    <t>MSA1902DU520</t>
  </si>
  <si>
    <t>9-3 CABRIOLET 1.8T (150ch)</t>
  </si>
  <si>
    <t>MSA1605DQ504</t>
  </si>
  <si>
    <t>9-3 CABRIOLET 1.8T (150ch) BVA</t>
  </si>
  <si>
    <t>MSA3605DV503</t>
  </si>
  <si>
    <t>9-3 CABRIOLET 2.0T (175ch)</t>
  </si>
  <si>
    <t>MSA1705D2506</t>
  </si>
  <si>
    <t>9-3 CABRIOLET 2.0T (175ch) BVA</t>
  </si>
  <si>
    <t>MSA3705D7505</t>
  </si>
  <si>
    <t>9-3 CABRIOLET AERO</t>
  </si>
  <si>
    <t>MSA1905DP508</t>
  </si>
  <si>
    <t>9-3 CABRIOLET AERO BVA</t>
  </si>
  <si>
    <t>MSA3905D4507</t>
  </si>
  <si>
    <t>9-3 CABRIOLET AERO BVM6</t>
  </si>
  <si>
    <t>MSA1905DP509</t>
  </si>
  <si>
    <t>9-5 BERLINE 2.0T (150ch)</t>
  </si>
  <si>
    <t>MSA1602C3524</t>
  </si>
  <si>
    <t>MSA1602C7528</t>
  </si>
  <si>
    <t>9-5 BERLINE 2.0T (150ch) BVA</t>
  </si>
  <si>
    <t>MSA3602CC527</t>
  </si>
  <si>
    <t>9-5 BERLINE 2.2TiD (120ch)</t>
  </si>
  <si>
    <t>MSA5402C1530</t>
  </si>
  <si>
    <t>9-5 BERLINE 2.2TiD (120ch) BVA</t>
  </si>
  <si>
    <t>MSA7402C6529</t>
  </si>
  <si>
    <t>9-5 BERLINE 2.3T (185ch)</t>
  </si>
  <si>
    <t>MSA1802CM523</t>
  </si>
  <si>
    <t>MSA1802CP526</t>
  </si>
  <si>
    <t>MSA1802CV532</t>
  </si>
  <si>
    <t>9-5 BERLINE 2.3T (185ch) BVA</t>
  </si>
  <si>
    <t>MSA3802C0531</t>
  </si>
  <si>
    <t>MSA3802CU525</t>
  </si>
  <si>
    <t>9-5 BERLINE 3.0 V6 TiD (176ch)</t>
  </si>
  <si>
    <t>MSA5702C0535</t>
  </si>
  <si>
    <t>MSA5702C1536</t>
  </si>
  <si>
    <t>9-5 BERLINE AERO</t>
  </si>
  <si>
    <t>MSA1902C7534</t>
  </si>
  <si>
    <t>9-5 BERLINE AERO BVA</t>
  </si>
  <si>
    <t>MSA3902CN533</t>
  </si>
  <si>
    <t>9-5 BERLINE Griffin</t>
  </si>
  <si>
    <t>MSA1902CV522</t>
  </si>
  <si>
    <t>9-5 BERLINE Griffin BVA</t>
  </si>
  <si>
    <t>MSA3902CB521</t>
  </si>
  <si>
    <t>9-5 ESTATE 2.0T (150ch)</t>
  </si>
  <si>
    <t>MSA1604CN540</t>
  </si>
  <si>
    <t>MSA1604CR544</t>
  </si>
  <si>
    <t>9-5 ESTATE 2.0T (150ch) BVA</t>
  </si>
  <si>
    <t>MSA3604CW543</t>
  </si>
  <si>
    <t>9-5 ESTATE 2.2TiD (120ch)</t>
  </si>
  <si>
    <t>MSA5404CL546</t>
  </si>
  <si>
    <t>9-5 ESTATE 2.2TiD (120ch) BVA</t>
  </si>
  <si>
    <t>MSA7404CQ545</t>
  </si>
  <si>
    <t>9-5 ESTATE 2.3T (185ch)</t>
  </si>
  <si>
    <t>MSA1804C6539</t>
  </si>
  <si>
    <t>MSA1804C9542</t>
  </si>
  <si>
    <t>MSA1804CF548</t>
  </si>
  <si>
    <t>9-5 ESTATE 2.3T (185ch) BVA</t>
  </si>
  <si>
    <t>MSA3804CE541</t>
  </si>
  <si>
    <t>MSA3804CK547</t>
  </si>
  <si>
    <t>9-5 ESTATE 3.0 V6 TiD (176ch)</t>
  </si>
  <si>
    <t>MSA5704CK551</t>
  </si>
  <si>
    <t>MSA5704CL552</t>
  </si>
  <si>
    <t>9-5 ESTATE AERO</t>
  </si>
  <si>
    <t>MSA1904CR550</t>
  </si>
  <si>
    <t>9-5 ESTATE AERO BVA</t>
  </si>
  <si>
    <t>MSA3904C7549</t>
  </si>
  <si>
    <t>9-5 ESTATE Griffin</t>
  </si>
  <si>
    <t>MSA1904CF538</t>
  </si>
  <si>
    <t>9-5 ESTATE Griffin BVA</t>
  </si>
  <si>
    <t>MSA3904CV537</t>
  </si>
  <si>
    <t>SEAT</t>
  </si>
  <si>
    <t>ALHAMBRA 1.8L (150ch)</t>
  </si>
  <si>
    <t>MSE1636DK367</t>
  </si>
  <si>
    <t>MSE1636DN370</t>
  </si>
  <si>
    <t>ALHAMBRA 1.8L (150ch) TIPTRONIC</t>
  </si>
  <si>
    <t>MSE3636DE161</t>
  </si>
  <si>
    <t>MSE3636DZ182</t>
  </si>
  <si>
    <t>ALHAMBRA 1.9TDI (115ch)</t>
  </si>
  <si>
    <t>MSE5436DC137</t>
  </si>
  <si>
    <t>MSE5436DF140</t>
  </si>
  <si>
    <t>ALHAMBRA 1.9TDI (115ch) TIPTRONIC</t>
  </si>
  <si>
    <t>MSE7436D1386</t>
  </si>
  <si>
    <t>MSE7436DH391</t>
  </si>
  <si>
    <t>ALHAMBRA 1.9TDI (130ch)</t>
  </si>
  <si>
    <t>MSE5536DC127</t>
  </si>
  <si>
    <t>MSE5536DF130</t>
  </si>
  <si>
    <t>ALHAMBRA 1.9TDI (90ch)</t>
  </si>
  <si>
    <t>MSE5236DE123</t>
  </si>
  <si>
    <t>MSE5236DH126</t>
  </si>
  <si>
    <t>ALHAMBRA 2.0L (115ch)</t>
  </si>
  <si>
    <t>MSE1436DJ350</t>
  </si>
  <si>
    <t>MSE1436DM353</t>
  </si>
  <si>
    <t>ALHAMBRA 2.8L (204ch) TIPTRONIC</t>
  </si>
  <si>
    <t>MSE3836D7425</t>
  </si>
  <si>
    <t>MSE3836DP406</t>
  </si>
  <si>
    <t>ALTEA 1.6L (102ch)</t>
  </si>
  <si>
    <t>MSE1332N7285</t>
  </si>
  <si>
    <t>MSE1332N8286</t>
  </si>
  <si>
    <t>ALTEA 1.9TDI (150ch)</t>
  </si>
  <si>
    <t>MSE5332NL287</t>
  </si>
  <si>
    <t>MSE5332NP290</t>
  </si>
  <si>
    <t>ALTEA 2.0L FSI (150ch)</t>
  </si>
  <si>
    <t>MSE1632NP297</t>
  </si>
  <si>
    <t>MSE1632NP298</t>
  </si>
  <si>
    <t>ALTEA 2.0L FSI (150ch) TIPTRONIC</t>
  </si>
  <si>
    <t>MSE3632NA313</t>
  </si>
  <si>
    <t>MSE3632NB314</t>
  </si>
  <si>
    <t>ALTEA 2.0TDI (140ch)</t>
  </si>
  <si>
    <t>MSE5632NU291</t>
  </si>
  <si>
    <t>MSE5632NX294</t>
  </si>
  <si>
    <t>ALTEA 2.0TDI (140ch) DSG</t>
  </si>
  <si>
    <t>MSE7632NL312</t>
  </si>
  <si>
    <t>CORDOBA 1.4L (100ch)</t>
  </si>
  <si>
    <t>MSE1332B4258</t>
  </si>
  <si>
    <t>MSE1332B5259</t>
  </si>
  <si>
    <t>CORDOBA 1.4L (75ch)</t>
  </si>
  <si>
    <t>MSE1132B1300</t>
  </si>
  <si>
    <t>MSE1132BJ257</t>
  </si>
  <si>
    <t>CORDOBA 1.4L (75ch) TIPTRONIC</t>
  </si>
  <si>
    <t>CORDOBA 1.4TDI (75ch)</t>
  </si>
  <si>
    <t>MSE5132BB237</t>
  </si>
  <si>
    <t>MSE5132BD239</t>
  </si>
  <si>
    <t>CORDOBA 1.9SDI (64ch)</t>
  </si>
  <si>
    <t>MSE5032B5241</t>
  </si>
  <si>
    <t>47.0</t>
  </si>
  <si>
    <t>MSE5032B7243</t>
  </si>
  <si>
    <t>CORDOBA 1.9TDI (100ch)</t>
  </si>
  <si>
    <t>MSE5332B5247</t>
  </si>
  <si>
    <t>MSE5332B7249</t>
  </si>
  <si>
    <t>CORDOBA 1.9TDI (130ch)</t>
  </si>
  <si>
    <t>IBIZA 3P 1.2L (64ch)</t>
  </si>
  <si>
    <t>MSE1031G9218</t>
  </si>
  <si>
    <t>MSE1031GB220</t>
  </si>
  <si>
    <t>IBIZA 3P 1.4L (100ch)</t>
  </si>
  <si>
    <t>MSE1331GH232</t>
  </si>
  <si>
    <t>MSE1331GJ234</t>
  </si>
  <si>
    <t>IBIZA 3P 1.4L (75ch)</t>
  </si>
  <si>
    <t>MSE1131GB307</t>
  </si>
  <si>
    <t>MSE1131GV230</t>
  </si>
  <si>
    <t>IBIZA 3P 1.4L (75ch) BVA</t>
  </si>
  <si>
    <t>MSE3131GE304</t>
  </si>
  <si>
    <t>MSE3131GX226</t>
  </si>
  <si>
    <t>IBIZA 3P 1.4TDI (75ch)</t>
  </si>
  <si>
    <t>MSE5131GQ188</t>
  </si>
  <si>
    <t>IBIZA 3P 1.8L (150ch)</t>
  </si>
  <si>
    <t>MSE1631GL278</t>
  </si>
  <si>
    <t>MSE1631GN280</t>
  </si>
  <si>
    <t>IBIZA 3P 1.8L (180ch)</t>
  </si>
  <si>
    <t>MSE1831G4302</t>
  </si>
  <si>
    <t>MSE1831G5303</t>
  </si>
  <si>
    <t>IBIZA 3P 1.9SDI (64ch)</t>
  </si>
  <si>
    <t>MSE5031GX194</t>
  </si>
  <si>
    <t>IBIZA 3P 1.9TDI (100ch)</t>
  </si>
  <si>
    <t>MSE5331G5208</t>
  </si>
  <si>
    <t>MSE5331G9212</t>
  </si>
  <si>
    <t>IBIZA 3P 1.9TDI (130ch)</t>
  </si>
  <si>
    <t>MSE5531GF270</t>
  </si>
  <si>
    <t>MSE5531GL276</t>
  </si>
  <si>
    <t>IBIZA 3P 1.9TDI (160ch)</t>
  </si>
  <si>
    <t>MSE5731GB282</t>
  </si>
  <si>
    <t>IBIZA 5P 1.2L (64ch)</t>
  </si>
  <si>
    <t>MSE1032GC219</t>
  </si>
  <si>
    <t>MSE1032GE221</t>
  </si>
  <si>
    <t>IBIZA 5P 1.4L (100ch)</t>
  </si>
  <si>
    <t>MSE1332GK233</t>
  </si>
  <si>
    <t>MSE1332GM235</t>
  </si>
  <si>
    <t>IBIZA 5P 1.4L (75ch)</t>
  </si>
  <si>
    <t>MSE1132GE308</t>
  </si>
  <si>
    <t>MSE1132GY231</t>
  </si>
  <si>
    <t>IBIZA 5P 1.4L (75ch) BVA</t>
  </si>
  <si>
    <t>IBIZA 5P 1.4TDI (75ch)</t>
  </si>
  <si>
    <t>MSE5132GU190</t>
  </si>
  <si>
    <t>MSE5132GW192</t>
  </si>
  <si>
    <t>IBIZA 5P 1.8L (150ch)</t>
  </si>
  <si>
    <t>MSE1632GF295</t>
  </si>
  <si>
    <t>MSE1632GG296</t>
  </si>
  <si>
    <t>IBIZA 5P 1.9SDI (64ch)</t>
  </si>
  <si>
    <t>MSE5032G1196</t>
  </si>
  <si>
    <t>MSE5032G3198</t>
  </si>
  <si>
    <t>IBIZA 5P 1.9TDI (100ch)</t>
  </si>
  <si>
    <t>MSE5332G9210</t>
  </si>
  <si>
    <t>MSE5332GD214</t>
  </si>
  <si>
    <t>IBIZA 5P 1.9TDI (130ch)</t>
  </si>
  <si>
    <t>MSE5532GJ271</t>
  </si>
  <si>
    <t>MSE5532GP277</t>
  </si>
  <si>
    <t>LEON 1.6L (105ch)</t>
  </si>
  <si>
    <t>MSE1332K0112</t>
  </si>
  <si>
    <t>MSE1332K2114</t>
  </si>
  <si>
    <t>LEON 1.8L (125ch)</t>
  </si>
  <si>
    <t>MSE1532KC007</t>
  </si>
  <si>
    <t>MSE1532KF010</t>
  </si>
  <si>
    <t>LEON 1.8L (180ch)</t>
  </si>
  <si>
    <t>MSE1832K2075</t>
  </si>
  <si>
    <t>MSE1832K5078</t>
  </si>
  <si>
    <t>LEON 1.8L (225ch)</t>
  </si>
  <si>
    <t>MSE1932KB099</t>
  </si>
  <si>
    <t>MSE1932KE102</t>
  </si>
  <si>
    <t>LEON 1.9TDI (110ch)</t>
  </si>
  <si>
    <t>MSE5432KA330</t>
  </si>
  <si>
    <t>MSE5432KH337</t>
  </si>
  <si>
    <t>LEON 1.9TDI (130ch)</t>
  </si>
  <si>
    <t>MSE5532K8063</t>
  </si>
  <si>
    <t>MSE5532KB066</t>
  </si>
  <si>
    <t>LEON 1.9TDI (150ch)</t>
  </si>
  <si>
    <t>MSE5632K7016</t>
  </si>
  <si>
    <t>MSE5632KL030</t>
  </si>
  <si>
    <t>TOLEDO 1.6L (102ch)</t>
  </si>
  <si>
    <t>MSE1332JB318</t>
  </si>
  <si>
    <t>TOLEDO 1.9TDI (105ch)</t>
  </si>
  <si>
    <t>MSE5332JP319</t>
  </si>
  <si>
    <t>MSE5332JR322</t>
  </si>
  <si>
    <t>TOLEDO 2.0L FSI (150ch)</t>
  </si>
  <si>
    <t>MSE1632JF328</t>
  </si>
  <si>
    <t>MSE1632JG329</t>
  </si>
  <si>
    <t>TOLEDO 2.0L FSI (150ch) TIPTRONIC</t>
  </si>
  <si>
    <t>MSE3632JK327</t>
  </si>
  <si>
    <t>TOLEDO 2.0TDI (150ch)</t>
  </si>
  <si>
    <t>TOLEDO 2.0TDI (150ch) DSG</t>
  </si>
  <si>
    <t>MSE7632JS323</t>
  </si>
  <si>
    <t>MSE7632JT324</t>
  </si>
  <si>
    <t>SKODA</t>
  </si>
  <si>
    <t>FABIA 1.2L (55ch)</t>
  </si>
  <si>
    <t>MSK1012E9796</t>
  </si>
  <si>
    <t>MSK1012EQ874</t>
  </si>
  <si>
    <t>FABIA 1.2L (65ch)</t>
  </si>
  <si>
    <t>MSK1012EC871</t>
  </si>
  <si>
    <t>MSK1012EU878</t>
  </si>
  <si>
    <t>FABIA 1.4L 16V (75ch)</t>
  </si>
  <si>
    <t>MSK1112EH794</t>
  </si>
  <si>
    <t>MSK1112EJ795</t>
  </si>
  <si>
    <t>FABIA 1.4L 16V (75ch) BVA</t>
  </si>
  <si>
    <t>MSK3112EM793</t>
  </si>
  <si>
    <t>FABIA 1.4TDI (75ch)</t>
  </si>
  <si>
    <t>MSK5112EW542</t>
  </si>
  <si>
    <t>MSK5112EX543</t>
  </si>
  <si>
    <t>FABIA 1.9SDI (64ch)</t>
  </si>
  <si>
    <t>MSK5012EX553</t>
  </si>
  <si>
    <t>MSK5012EY554</t>
  </si>
  <si>
    <t>FABIA 1.9TDI (100ch)</t>
  </si>
  <si>
    <t>MSK5312ET555</t>
  </si>
  <si>
    <t>MSK5312EU556</t>
  </si>
  <si>
    <t>FABIA 1.9TDI (130ch)</t>
  </si>
  <si>
    <t>MSK5512E9612</t>
  </si>
  <si>
    <t>FABIA COMBI 1.2L (55ch)</t>
  </si>
  <si>
    <t>MSK1014E2882</t>
  </si>
  <si>
    <t>MSK1014EQ809</t>
  </si>
  <si>
    <t>FABIA COMBI 1.2L (65ch)</t>
  </si>
  <si>
    <t>FABIA COMBI 1.4L 16V (75ch)</t>
  </si>
  <si>
    <t>FABIA COMBI 1.4L 16V (75ch) BVA</t>
  </si>
  <si>
    <t>MSK3114E2805</t>
  </si>
  <si>
    <t>MSK3114EY801</t>
  </si>
  <si>
    <t>FABIA COMBI 1.4TDI (75ch)</t>
  </si>
  <si>
    <t>MSK5114E3545</t>
  </si>
  <si>
    <t>MSK5114E8744</t>
  </si>
  <si>
    <t>FABIA COMBI 1.9SDI (64ch)</t>
  </si>
  <si>
    <t>MSK5014EB563</t>
  </si>
  <si>
    <t>MSK5014EC564</t>
  </si>
  <si>
    <t>FABIA COMBI 1.9TDI (100ch)</t>
  </si>
  <si>
    <t>MSK5314E7565</t>
  </si>
  <si>
    <t>MSK5314EW748</t>
  </si>
  <si>
    <t>NOUVELLE OCTAVIA 1.9TDI (105ch)</t>
  </si>
  <si>
    <t>MSK5312CQ845</t>
  </si>
  <si>
    <t>MSK5312CS847</t>
  </si>
  <si>
    <t>NOUVELLE OCTAVIA 1.9TDI (105ch) BVA</t>
  </si>
  <si>
    <t>MSK7312CU843</t>
  </si>
  <si>
    <t>MSK7312CV844</t>
  </si>
  <si>
    <t>NOUVELLE OCTAVIA 2.0TDI (140ch)</t>
  </si>
  <si>
    <t>MSK5612CN848</t>
  </si>
  <si>
    <t>MSK5612CP849</t>
  </si>
  <si>
    <t>NOUVELLE OCTAVIA 2.0TDI (140ch) BVA</t>
  </si>
  <si>
    <t>MSK7612C8888</t>
  </si>
  <si>
    <t>MSK7612CA890</t>
  </si>
  <si>
    <t>OCTAVIA COMBI 1.9TDI (90ch)</t>
  </si>
  <si>
    <t>MSK5214CH709</t>
  </si>
  <si>
    <t>MSK5214CN654</t>
  </si>
  <si>
    <t>OCTAVIA COMBI 4X4 1.9TDI (100ch)</t>
  </si>
  <si>
    <t>MSK6314C4719</t>
  </si>
  <si>
    <t>MSK6314CG670</t>
  </si>
  <si>
    <t>SUPERB 1.9TDI (100ch)</t>
  </si>
  <si>
    <t>MSK5312FM450</t>
  </si>
  <si>
    <t>MSK5312FN451</t>
  </si>
  <si>
    <t>SUPERB 1.9TDI (130ch)</t>
  </si>
  <si>
    <t>MSK5512FS339</t>
  </si>
  <si>
    <t>MSK5512FT340</t>
  </si>
  <si>
    <t>SUPERB 1.9TDI (130ch) BVA</t>
  </si>
  <si>
    <t>MSK7512FB607</t>
  </si>
  <si>
    <t>MSK7512FC608</t>
  </si>
  <si>
    <t>SUPERB 2.5L V6 TDI (163ch)</t>
  </si>
  <si>
    <t>MSK5712FU551</t>
  </si>
  <si>
    <t>MSK5712FV552</t>
  </si>
  <si>
    <t>SUPERB 2.5L V6 TDI (163ch) BVA</t>
  </si>
  <si>
    <t>MSK7712FY549</t>
  </si>
  <si>
    <t>MSK7712FZ550</t>
  </si>
  <si>
    <t>SUPERB 2.8L V6 (193ch)</t>
  </si>
  <si>
    <t>MSK1812FB473</t>
  </si>
  <si>
    <t>MSK1812FC474</t>
  </si>
  <si>
    <t>SUPERB 2.8L V6 (193ch) BVA</t>
  </si>
  <si>
    <t>MSK3812FG472</t>
  </si>
  <si>
    <t>SMART</t>
  </si>
  <si>
    <t>SMART FORFOUR 1.1L</t>
  </si>
  <si>
    <t>MST1102CJ146</t>
  </si>
  <si>
    <t>SMART FORFOUR 1.3L</t>
  </si>
  <si>
    <t>MST1202CM140</t>
  </si>
  <si>
    <t>SMART FORFOUR 1.3L BVA</t>
  </si>
  <si>
    <t>MST3202CV143</t>
  </si>
  <si>
    <t>SMART FORFOUR 1.5L (80kW)</t>
  </si>
  <si>
    <t>SMART FORFOUR 1.5L (80kW) BVA</t>
  </si>
  <si>
    <t>TRANSPORTER COMBI LONG 2.5TDI (130ch) 4MOTION</t>
  </si>
  <si>
    <t>TRANSPORTER COMBI LONG 2.5TDI (130ch) BVA</t>
  </si>
  <si>
    <t>MVW75P3FJ935</t>
  </si>
  <si>
    <t>MVW75P3FQ943</t>
  </si>
  <si>
    <t>TRANSPORTER COMBI LONG 2.5TDI (174ch)</t>
  </si>
  <si>
    <t>MVW57R3FD310</t>
  </si>
  <si>
    <t>TRANSPORTER COMBI LONG 2.5TDI (174ch) 4MOTION</t>
  </si>
  <si>
    <t>TRANSPORTER COMBI LONG 2.5TDI (174ch) BVA</t>
  </si>
  <si>
    <t>MVW77R3F9304</t>
  </si>
  <si>
    <t>MVW77R3FY268</t>
  </si>
  <si>
    <t>MVW77R3FZ294</t>
  </si>
  <si>
    <t>TRANSPORTER COMBI LONG 3.2L V6 (235ch) 4MOTION</t>
  </si>
  <si>
    <t>TRANSPORTER SHUTTLE LONG 1.9TDI (104ch)</t>
  </si>
  <si>
    <t>MVW53P3F2571</t>
  </si>
  <si>
    <t>MVW53P3F4573</t>
  </si>
  <si>
    <t>MVW53P3F8577</t>
  </si>
  <si>
    <t>MVW53P3FY567</t>
  </si>
  <si>
    <t>TRANSPORTER SHUTTLE LONG 1.9TDI (85ch)</t>
  </si>
  <si>
    <t>MVW52P3F3731</t>
  </si>
  <si>
    <t>MVW52P3FZ727</t>
  </si>
  <si>
    <t>TRANSPORTER SHUTTLE LONG 2.0L (115ch)</t>
  </si>
  <si>
    <t>MVW14P3F2405</t>
  </si>
  <si>
    <t>MVW14P3FS395</t>
  </si>
  <si>
    <t>MVW14P3FW399</t>
  </si>
  <si>
    <t>MVW14P3FY401</t>
  </si>
  <si>
    <t>TRANSPORTER SHUTTLE LONG 2.5TDI (130ch)</t>
  </si>
  <si>
    <t>MVW55R3F2046</t>
  </si>
  <si>
    <t>MVW55R3F6050</t>
  </si>
  <si>
    <t>MVW55R3FQ034</t>
  </si>
  <si>
    <t>MVW55R3FU038</t>
  </si>
  <si>
    <t>TRANSPORTER SHUTTLE LONG 2.5TDI (130ch) 4MOTION</t>
  </si>
  <si>
    <t>TRANSPORTER SHUTTLE LONG 2.5TDI (130ch) BVA</t>
  </si>
  <si>
    <t>MVW75R3F2044</t>
  </si>
  <si>
    <t>MVW75R3FM028</t>
  </si>
  <si>
    <t>MVW75R3FQ032</t>
  </si>
  <si>
    <t>MVW75R3FY040</t>
  </si>
  <si>
    <t>TRANSPORTER SHUTTLE LONG 2.5TDI (174ch)</t>
  </si>
  <si>
    <t>MVW57R3F1370</t>
  </si>
  <si>
    <t>MVW57R3F5374</t>
  </si>
  <si>
    <t>MVW57R3FD382</t>
  </si>
  <si>
    <t>MVW57R3FH386</t>
  </si>
  <si>
    <t>TRANSPORTER SHUTTLE LONG 2.5TDI (174ch) 4MOTION</t>
  </si>
  <si>
    <t>TRANSPORTER SHUTTLE LONG 2.5TDI (174ch) BVA</t>
  </si>
  <si>
    <t>MVW77R3F1368</t>
  </si>
  <si>
    <t>MVW77R3F9376</t>
  </si>
  <si>
    <t>MVW77R3FD380</t>
  </si>
  <si>
    <t>MVW77R3FX364</t>
  </si>
  <si>
    <t>TRANSPORTER SHUTTLE LONG 3.2L V6 (235ch) 4MOTION</t>
  </si>
  <si>
    <t>VOLVO</t>
  </si>
  <si>
    <t>C70 CABRIOLET 2.0LT</t>
  </si>
  <si>
    <t>MVV1705PX922</t>
  </si>
  <si>
    <t>C70 CABRIOLET 2.0LT BVA</t>
  </si>
  <si>
    <t>MVV3705P4923</t>
  </si>
  <si>
    <t>C70 CABRIOLET 2.4LT</t>
  </si>
  <si>
    <t>MVV1815PH191</t>
  </si>
  <si>
    <t>C70 CABRIOLET 2.4LT BVA</t>
  </si>
  <si>
    <t>MVV3815PP192</t>
  </si>
  <si>
    <t>S40 1.6D</t>
  </si>
  <si>
    <t>MVV5412FT394</t>
  </si>
  <si>
    <t>80.5</t>
  </si>
  <si>
    <t>S40 1.6L (100ch)</t>
  </si>
  <si>
    <t>MVV1312F2389</t>
  </si>
  <si>
    <t>S40 1.8L (125ch)</t>
  </si>
  <si>
    <t>MVV1512FN390</t>
  </si>
  <si>
    <t>S40 2.0D</t>
  </si>
  <si>
    <t>MVV5512FH286</t>
  </si>
  <si>
    <t>S40 2.0D (7cv)</t>
  </si>
  <si>
    <t>MVV5512FG285</t>
  </si>
  <si>
    <t>S40 2.0D (7cv) FAP</t>
  </si>
  <si>
    <t>MVV5512F0391</t>
  </si>
  <si>
    <t>S40 2.0D FAP</t>
  </si>
  <si>
    <t>MVV5512FP354</t>
  </si>
  <si>
    <t>S40 2.4L (140ch)</t>
  </si>
  <si>
    <t>MVV1612F8279</t>
  </si>
  <si>
    <t>S40 2.4L (140ch) BVA</t>
  </si>
  <si>
    <t>MVV3612FF280</t>
  </si>
  <si>
    <t>S40 2.4L (170ch)</t>
  </si>
  <si>
    <t>MVV1712FG277</t>
  </si>
  <si>
    <t>S40 2.4L (170ch) BVA</t>
  </si>
  <si>
    <t>MVV3712FN278</t>
  </si>
  <si>
    <t>S40 T5</t>
  </si>
  <si>
    <t>MVV1912F4281</t>
  </si>
  <si>
    <t>S40 T5 AWD</t>
  </si>
  <si>
    <t>MVV2912FJ282</t>
  </si>
  <si>
    <t>S40 T5 AWD BVA</t>
  </si>
  <si>
    <t>MVV4912FQ283</t>
  </si>
  <si>
    <t>S40 T5 BVA</t>
  </si>
  <si>
    <t>MVV3912FP284</t>
  </si>
  <si>
    <t>S60 2.4D</t>
  </si>
  <si>
    <t>MVV5512R5323</t>
  </si>
  <si>
    <t>S60 2.4D (7cv)</t>
  </si>
  <si>
    <t>MVV5412RU322</t>
  </si>
  <si>
    <t>S60 2.4D BVA</t>
  </si>
  <si>
    <t>MVV7512RC324</t>
  </si>
  <si>
    <t>S60 2.4L (140ch)</t>
  </si>
  <si>
    <t>MVV1612R0320</t>
  </si>
  <si>
    <t>S60 2.4L (140ch) BVA</t>
  </si>
  <si>
    <t>MVV3612R7321</t>
  </si>
  <si>
    <t>S60 2.4L (140ch) GNV</t>
  </si>
  <si>
    <t>MVV9612R1333</t>
  </si>
  <si>
    <t>S60 2.4L (140ch) GNV BVA</t>
  </si>
  <si>
    <t>MVV9612R2334</t>
  </si>
  <si>
    <t>S60 2.4L (140ch) GPL</t>
  </si>
  <si>
    <t>MVV9612RZ331</t>
  </si>
  <si>
    <t>S60 2.4L (140ch) GPL BVA</t>
  </si>
  <si>
    <t>MVV9612R0332</t>
  </si>
  <si>
    <t>S60 2.4L (170ch)</t>
  </si>
  <si>
    <t>MVV1712R8318</t>
  </si>
  <si>
    <t>S60 2.4L (170ch) BVA</t>
  </si>
  <si>
    <t>MVV3712RF319</t>
  </si>
  <si>
    <t>S60 2.5LT</t>
  </si>
  <si>
    <t>MVV1912RP314</t>
  </si>
  <si>
    <t>S60 2.5LT AWD</t>
  </si>
  <si>
    <t>MVV2912R3315</t>
  </si>
  <si>
    <t>S60 2.5LT AWD BVA</t>
  </si>
  <si>
    <t>MVV4912RA316</t>
  </si>
  <si>
    <t>S60 2.5LT BVA</t>
  </si>
  <si>
    <t>MVV3912R8317</t>
  </si>
  <si>
    <t>S60 D5</t>
  </si>
  <si>
    <t>MVV5712RR325</t>
  </si>
  <si>
    <t>S60 D5 BVA</t>
  </si>
  <si>
    <t>MVV7712RY326</t>
  </si>
  <si>
    <t>S60 R</t>
  </si>
  <si>
    <t>MVV2912RY310</t>
  </si>
  <si>
    <t>S60 R BVA</t>
  </si>
  <si>
    <t>MVV4912R5311</t>
  </si>
  <si>
    <t>S60 T5</t>
  </si>
  <si>
    <t>MVV1912RM312</t>
  </si>
  <si>
    <t>S60 T5 BVA</t>
  </si>
  <si>
    <t>MVV3912R4313</t>
  </si>
  <si>
    <t>S80 2.4D</t>
  </si>
  <si>
    <t>MVV5512QT348</t>
  </si>
  <si>
    <t>S80 2.4D BVA</t>
  </si>
  <si>
    <t>MVV7512Q0349</t>
  </si>
  <si>
    <t>S80 2.4L (140ch)</t>
  </si>
  <si>
    <t>MVV1612QP346</t>
  </si>
  <si>
    <t>S80 2.4L (140ch) BVA</t>
  </si>
  <si>
    <t>MVV3612QW347</t>
  </si>
  <si>
    <t>S80 2.4L (140ch) GNV</t>
  </si>
  <si>
    <t>MVV9612QW329</t>
  </si>
  <si>
    <t>S80 2.4L (140ch) GNV BVA</t>
  </si>
  <si>
    <t>MVV9612QX330</t>
  </si>
  <si>
    <t>S80 2.4L (140ch) GPL</t>
  </si>
  <si>
    <t>MVV9612QU327</t>
  </si>
  <si>
    <t>S80 2.4L (140ch) GPL BVA</t>
  </si>
  <si>
    <t>MVV9612QV328</t>
  </si>
  <si>
    <t>S80 2.4L (170ch)</t>
  </si>
  <si>
    <t>MVV1712QX344</t>
  </si>
  <si>
    <t>S80 2.4L (170ch) BVA</t>
  </si>
  <si>
    <t>MVV3712Q4345</t>
  </si>
  <si>
    <t>S80 2.9L BVA</t>
  </si>
  <si>
    <t>MVV3812QM353</t>
  </si>
  <si>
    <t>144.0</t>
  </si>
  <si>
    <t>S80 D5</t>
  </si>
  <si>
    <t>MVV5712QF350</t>
  </si>
  <si>
    <t>S80 D5 BVA</t>
  </si>
  <si>
    <t>MVV7712QM351</t>
  </si>
  <si>
    <t>S80 Executive 2.9L BVA</t>
  </si>
  <si>
    <t>MVV3812Q7338</t>
  </si>
  <si>
    <t>S80 Executive D5 BVA</t>
  </si>
  <si>
    <t>MVV7712Q7336</t>
  </si>
  <si>
    <t>S80 Executive T6 BVA</t>
  </si>
  <si>
    <t>MVV3912QR337</t>
  </si>
  <si>
    <t>S80 T6 BVA</t>
  </si>
  <si>
    <t>MVV3912Q6352</t>
  </si>
  <si>
    <t>V50 1.6D</t>
  </si>
  <si>
    <t>MVV5414UM404</t>
  </si>
  <si>
    <t>V50 1.6L (100ch)</t>
  </si>
  <si>
    <t>MVV1314UT397</t>
  </si>
  <si>
    <t>V50 1.8L (125ch)</t>
  </si>
  <si>
    <t>MVV1514UE398</t>
  </si>
  <si>
    <t>V50 2.0D</t>
  </si>
  <si>
    <t>MVV5514US400</t>
  </si>
  <si>
    <t>V50 2.0D (7cv)</t>
  </si>
  <si>
    <t>MVV5514UL296</t>
  </si>
  <si>
    <t>V50 2.0D FAP BVM5</t>
  </si>
  <si>
    <t>MVV5514UV403</t>
  </si>
  <si>
    <t>V50 2.4L (140ch)</t>
  </si>
  <si>
    <t>MVV1614U2290</t>
  </si>
  <si>
    <t>V50 2.4L (140ch) BVA</t>
  </si>
  <si>
    <t>MVV3614UK291</t>
  </si>
  <si>
    <t>V50 2.4L (170ch)</t>
  </si>
  <si>
    <t>MVV1714UA288</t>
  </si>
  <si>
    <t>V50 2.4L (170ch) BVA</t>
  </si>
  <si>
    <t>MVV3714UH289</t>
  </si>
  <si>
    <t>V50 T5</t>
  </si>
  <si>
    <t>MVV1914U9292</t>
  </si>
  <si>
    <t>V50 T5 AWD</t>
  </si>
  <si>
    <t>MVV2914UP293</t>
  </si>
  <si>
    <t>V50 T5 AWD BVA</t>
  </si>
  <si>
    <t>MVV4914UV294</t>
  </si>
  <si>
    <t>V50 T5 BVA</t>
  </si>
  <si>
    <t>MVV3914UT295</t>
  </si>
  <si>
    <t>V70 2.4D</t>
  </si>
  <si>
    <t>MVV5514LJ375</t>
  </si>
  <si>
    <t>V70 2.4D (7cv)</t>
  </si>
  <si>
    <t>MVV5414L8374</t>
  </si>
  <si>
    <t>V70 2.4D BVA</t>
  </si>
  <si>
    <t>MVV7514LQ376</t>
  </si>
  <si>
    <t>V70 2.4L (140ch)</t>
  </si>
  <si>
    <t>MVV1614LE372</t>
  </si>
  <si>
    <t>V70 2.4L (140ch) BVA</t>
  </si>
  <si>
    <t>MVV3614LB388</t>
  </si>
  <si>
    <t>V70 2.4L (140ch) GNV</t>
  </si>
  <si>
    <t>MVV9614LP358</t>
  </si>
  <si>
    <t>V70 2.4L (140ch) GNV BVA</t>
  </si>
  <si>
    <t>MVV9614LP359</t>
  </si>
  <si>
    <t>V70 2.4L (140ch) GPL</t>
  </si>
  <si>
    <t>MVV9614LM356</t>
  </si>
  <si>
    <t>V70 2.4L (140ch) GPL BVA</t>
  </si>
  <si>
    <t>MVV9614LN357</t>
  </si>
  <si>
    <t>V70 2.4L (170ch)</t>
  </si>
  <si>
    <t>MVV1714LM370</t>
  </si>
  <si>
    <t>V70 2.4L (170ch) BVA</t>
  </si>
  <si>
    <t>MVV3714L9387</t>
  </si>
  <si>
    <t>V70 2.5LT</t>
  </si>
  <si>
    <t>MVV1914L2366</t>
  </si>
  <si>
    <t>V70 2.5LT AWD</t>
  </si>
  <si>
    <t>MVV2914LH367</t>
  </si>
  <si>
    <t>V70 2.5LT AWD BVA</t>
  </si>
  <si>
    <t>MVV4914LP368</t>
  </si>
  <si>
    <t>V70 2.5LT BVA</t>
  </si>
  <si>
    <t>MVV3914LM369</t>
  </si>
  <si>
    <t>V70 D5</t>
  </si>
  <si>
    <t>MVV5714L5377</t>
  </si>
  <si>
    <t>V70 D5 AWD</t>
  </si>
  <si>
    <t>MVV6714L9378</t>
  </si>
  <si>
    <t>V70 D5 AWD BVA</t>
  </si>
  <si>
    <t>MVV8714LG379</t>
  </si>
  <si>
    <t>V70 D5 BVA</t>
  </si>
  <si>
    <t>MVV7714LE380</t>
  </si>
  <si>
    <t>V70 R</t>
  </si>
  <si>
    <t>MVV2914LC362</t>
  </si>
  <si>
    <t>V70 R BVA</t>
  </si>
  <si>
    <t>MVV4914LJ363</t>
  </si>
  <si>
    <t>V70 T5</t>
  </si>
  <si>
    <t>MVV1914L0364</t>
  </si>
  <si>
    <t>V70 T5 BVA</t>
  </si>
  <si>
    <t>MMB56L4P3758</t>
  </si>
  <si>
    <t>NOUVELLE A 200 CDI (103kW) COUPE</t>
  </si>
  <si>
    <t>MMB56L4PJ799</t>
  </si>
  <si>
    <t>NOUVELLE A 200 COUPE</t>
  </si>
  <si>
    <t>MMB15L4P2823</t>
  </si>
  <si>
    <t>NOUVELLE A 200 COUPE AUTOTRONIC</t>
  </si>
  <si>
    <t>MMB95L4PD826</t>
  </si>
  <si>
    <t>S 320 CDI BERLINE BVA</t>
  </si>
  <si>
    <t>MMB78G2KJ421</t>
  </si>
  <si>
    <t>S 320 CDI LIMOUSINE BVA</t>
  </si>
  <si>
    <t>MMB78G2KL423</t>
  </si>
  <si>
    <t>S 350 4 MATIC LIMOUSINE BVA</t>
  </si>
  <si>
    <t>MMB49H2KY534</t>
  </si>
  <si>
    <t>180.0</t>
  </si>
  <si>
    <t>S 350 BERLINE BVA</t>
  </si>
  <si>
    <t>MMB39G2KH361</t>
  </si>
  <si>
    <t>S 350 BERLINE BVA 4 MATIC</t>
  </si>
  <si>
    <t>MMB49H2KU530</t>
  </si>
  <si>
    <t>S 350 LIMOUSINE BVA</t>
  </si>
  <si>
    <t>MMB39G2KL365</t>
  </si>
  <si>
    <t>S 400 CDI BERLINE BVA</t>
  </si>
  <si>
    <t>MMB79J2KU755</t>
  </si>
  <si>
    <t>S 400 CDI LIMOUSINE BVA</t>
  </si>
  <si>
    <t>MMB79J2KW757</t>
  </si>
  <si>
    <t>S 430 4 MATIC LIMOUSINE BVA</t>
  </si>
  <si>
    <t>MMB49G2K2381</t>
  </si>
  <si>
    <t>205.0</t>
  </si>
  <si>
    <t>S 430 BERLINE BVA 4 MATIC</t>
  </si>
  <si>
    <t>MMB49G2KY377</t>
  </si>
  <si>
    <t>S 430 BERLINE BVA7</t>
  </si>
  <si>
    <t>MMB39J2K2731</t>
  </si>
  <si>
    <t>S 430 LIMOUSINE BVA7</t>
  </si>
  <si>
    <t>MMB39J2K6735</t>
  </si>
  <si>
    <t>S 500 4 MATIC LIMOUSINE BVA</t>
  </si>
  <si>
    <t>MMB49J2KP752</t>
  </si>
  <si>
    <t>S 500 BERLINE BVA 4 MATIC</t>
  </si>
  <si>
    <t>MMB49J2KM750</t>
  </si>
  <si>
    <t>S 500 BERLINE BVA7</t>
  </si>
  <si>
    <t>MMB39J2KA739</t>
  </si>
  <si>
    <t>S 500 LIMOUSINE BVA7</t>
  </si>
  <si>
    <t>MMB39J2KE743</t>
  </si>
  <si>
    <t>S 55 AMG BERLINE BVA</t>
  </si>
  <si>
    <t>MMB39G2K7412</t>
  </si>
  <si>
    <t>S 55 AMG LIMOUSINE BVA</t>
  </si>
  <si>
    <t>MMB39G2K9414</t>
  </si>
  <si>
    <t>S 600 LIMOUSINE BVA</t>
  </si>
  <si>
    <t>MMB39G2KB416</t>
  </si>
  <si>
    <t>S 65 AMG LIMOUSINE BVA</t>
  </si>
  <si>
    <t>MMB39J2KP754</t>
  </si>
  <si>
    <t>SL 350 BOITE SEQUENTRONIC</t>
  </si>
  <si>
    <t>MMB19G5JW531</t>
  </si>
  <si>
    <t>SL 350 BVA</t>
  </si>
  <si>
    <t>MMB39G5JZ532</t>
  </si>
  <si>
    <t>SL 500 BVA7</t>
  </si>
  <si>
    <t>MMB39J5JW720</t>
  </si>
  <si>
    <t>SL 55 AMG BVA</t>
  </si>
  <si>
    <t>MMB39J5JY722</t>
  </si>
  <si>
    <t>SL 600 BVA</t>
  </si>
  <si>
    <t>MMB39J5JR485</t>
  </si>
  <si>
    <t>22.3</t>
  </si>
  <si>
    <t>SL 65 AMG BVA</t>
  </si>
  <si>
    <t>MMB39L5J2469</t>
  </si>
  <si>
    <t>SLK 200 K</t>
  </si>
  <si>
    <t>MMB17K5QH579</t>
  </si>
  <si>
    <t>SLK 200 K BVA</t>
  </si>
  <si>
    <t>MMB37L5Q7724</t>
  </si>
  <si>
    <t>SLK 350</t>
  </si>
  <si>
    <t>MMB19L5QA497</t>
  </si>
  <si>
    <t>SLK 350 BVA7</t>
  </si>
  <si>
    <t>MMB39L5QD498</t>
  </si>
  <si>
    <t>SLK 55 AMG BVA7</t>
  </si>
  <si>
    <t>MMB39L5QF500</t>
  </si>
  <si>
    <t>SLR</t>
  </si>
  <si>
    <t>MMB39L1W8470</t>
  </si>
  <si>
    <t>460.0</t>
  </si>
  <si>
    <t>SPRINTER 208CDI / EPT 30 / TOIT BAS / RPT=4.111</t>
  </si>
  <si>
    <t>MMB51H3B2649</t>
  </si>
  <si>
    <t>SPRINTER 208CDI / EPT 30 / TOIT BAS / RPT=4.111 / BVA</t>
  </si>
  <si>
    <t>MMB71H3BB681</t>
  </si>
  <si>
    <t>SPRINTER 208CDI / EPT 30 / TOIT BAS / RPT=4.375</t>
  </si>
  <si>
    <t>911 TARGA (320ch) 2PL Tiptronic - SON SILENCIEUX AR</t>
  </si>
  <si>
    <t>MPC3901A3388</t>
  </si>
  <si>
    <t>911 TARGA (320ch) Tiptronic</t>
  </si>
  <si>
    <t>MPC3901AP385</t>
  </si>
  <si>
    <t>911 TARGA (320ch) Tiptronic - SON SILENCIEUX AR</t>
  </si>
  <si>
    <t>MPC3901AR387</t>
  </si>
  <si>
    <t>911 TARGA (345ch)</t>
  </si>
  <si>
    <t>MPC1901AN389</t>
  </si>
  <si>
    <t>911 TARGA (345ch) - SON SILENCIEUX AR</t>
  </si>
  <si>
    <t>MPC1901AP391</t>
  </si>
  <si>
    <t>911 TARGA (345ch) 2PL</t>
  </si>
  <si>
    <t>MPC1901AP390</t>
  </si>
  <si>
    <t>911 TARGA (345ch) 2PL - SON SILENCIEUX AR</t>
  </si>
  <si>
    <t>MPC1901AQ392</t>
  </si>
  <si>
    <t>911 TURBO (420ch)</t>
  </si>
  <si>
    <t>MPC2901AS463</t>
  </si>
  <si>
    <t>309.0</t>
  </si>
  <si>
    <t>911 TURBO (420ch) - ECHAP SPORT</t>
  </si>
  <si>
    <t>MPC2901AU465</t>
  </si>
  <si>
    <t>911 TURBO (420ch) 2PL</t>
  </si>
  <si>
    <t>MPC2901AT464</t>
  </si>
  <si>
    <t>911 TURBO (420ch) 2PL - ECHAP SPORT</t>
  </si>
  <si>
    <t>MPC2901AV466</t>
  </si>
  <si>
    <t>911 TURBO (420ch) 2PL Tiptronic</t>
  </si>
  <si>
    <t>MPC4901AG470</t>
  </si>
  <si>
    <t>911 TURBO (420ch) Tiptronic</t>
  </si>
  <si>
    <t>MPC4901AF469</t>
  </si>
  <si>
    <t>911 TURBO (450ch)</t>
  </si>
  <si>
    <t>MPC2901A2473</t>
  </si>
  <si>
    <t>911 TURBO (450ch) - ECHAP SPORT</t>
  </si>
  <si>
    <t>MPC2901A4475</t>
  </si>
  <si>
    <t>911 TURBO (450ch) 2PL</t>
  </si>
  <si>
    <t>MPC2901A3474</t>
  </si>
  <si>
    <t>911 TURBO (450ch) 2PL - ECHAP SPORT</t>
  </si>
  <si>
    <t>MPC2901A5476</t>
  </si>
  <si>
    <t>911 TURBO (450ch) 2PL Tiptronic</t>
  </si>
  <si>
    <t>MPC4901AQ480</t>
  </si>
  <si>
    <t>911 TURBO (450ch) Tiptronic</t>
  </si>
  <si>
    <t>MPC4901AP479</t>
  </si>
  <si>
    <t>911 TURBO CABRIOLET (420ch)</t>
  </si>
  <si>
    <t>MPC2905A4467</t>
  </si>
  <si>
    <t>911 TURBO CABRIOLET (420ch) 2PL</t>
  </si>
  <si>
    <t>MPC2905A5468</t>
  </si>
  <si>
    <t>911 TURBO CABRIOLET (420ch) 2PL Tiptronic</t>
  </si>
  <si>
    <t>MPC4905AQ472</t>
  </si>
  <si>
    <t>911 TURBO CABRIOLET (420ch) Tiptronic</t>
  </si>
  <si>
    <t>MPC4905AP471</t>
  </si>
  <si>
    <t>911 TURBO CABRIOLET (450ch)</t>
  </si>
  <si>
    <t>MPC2905AE477</t>
  </si>
  <si>
    <t>911 TURBO CABRIOLET (450ch) 2PL</t>
  </si>
  <si>
    <t>MPC2905AF478</t>
  </si>
  <si>
    <t>911 TURBO CABRIOLET (450ch) 2PL Tiptronic</t>
  </si>
  <si>
    <t>MPC4905A0482</t>
  </si>
  <si>
    <t>911 TURBO CABRIOLET (450ch) Tiptronic</t>
  </si>
  <si>
    <t>MPC4905AZ481</t>
  </si>
  <si>
    <t>BOXSTER (228ch)</t>
  </si>
  <si>
    <t>MPC1905B0393</t>
  </si>
  <si>
    <t>BOXSTER (228ch) Tiptronic</t>
  </si>
  <si>
    <t>MPC3905BJ395</t>
  </si>
  <si>
    <t>BOXSTER (240 ch) BVM5</t>
  </si>
  <si>
    <t>MPC1905MP504</t>
  </si>
  <si>
    <t>176.0</t>
  </si>
  <si>
    <t>BOXSTER (240 ch) BVM6</t>
  </si>
  <si>
    <t>MPC1905MQ505</t>
  </si>
  <si>
    <t>BOXSTER (240 ch) Tiptronic</t>
  </si>
  <si>
    <t>MPC3905MA508</t>
  </si>
  <si>
    <t>BOXSTER S (260ch)</t>
  </si>
  <si>
    <t>MPC1905B4397</t>
  </si>
  <si>
    <t>BOXSTER S (260ch) - ECHAP SPORT</t>
  </si>
  <si>
    <t>MPC1905B9402</t>
  </si>
  <si>
    <t>BOXSTER S (260ch) Tiptronic</t>
  </si>
  <si>
    <t>MPC3905BM398</t>
  </si>
  <si>
    <t>BOXSTER S (260ch) Tiptronic - ECHAP SPORT</t>
  </si>
  <si>
    <t>MPC3905BR403</t>
  </si>
  <si>
    <t>BOXSTER S (280 ch) BVM6</t>
  </si>
  <si>
    <t>MPC1905MV510</t>
  </si>
  <si>
    <t>BOXSTER S (280 ch) Tiptronic</t>
  </si>
  <si>
    <t>MPC3905MD511</t>
  </si>
  <si>
    <t>BOXSTER S 550 SPYDER (268ch)</t>
  </si>
  <si>
    <t>MPC1905BZ489</t>
  </si>
  <si>
    <t>196.0</t>
  </si>
  <si>
    <t>BOXSTER S 550 SPYDER (268ch) Tiptronic</t>
  </si>
  <si>
    <t>MPC3905BH490</t>
  </si>
  <si>
    <t>CARRERA GT (612ch)</t>
  </si>
  <si>
    <t>MPC1905L8488</t>
  </si>
  <si>
    <t>27.8</t>
  </si>
  <si>
    <t>CAYENNE (250ch)</t>
  </si>
  <si>
    <t>MPC2904KG496</t>
  </si>
  <si>
    <t>CAYENNE (250ch) Tiptronic</t>
  </si>
  <si>
    <t>MPC4904KP487</t>
  </si>
  <si>
    <t>CAYENNE S (340ch)</t>
  </si>
  <si>
    <t>MPC2904K5485</t>
  </si>
  <si>
    <t>22.8</t>
  </si>
  <si>
    <t>CAYENNE S (340ch) Tiptronic</t>
  </si>
  <si>
    <t>MPC4904KT492</t>
  </si>
  <si>
    <t>CAYENNE TURBO (450ch) Tiptronic</t>
  </si>
  <si>
    <t>MPC4904KV494</t>
  </si>
  <si>
    <t>CAYENNE TURBO (500ch) Tiptronic</t>
  </si>
  <si>
    <t>MPC4904K0499</t>
  </si>
  <si>
    <t>QUATTRO</t>
  </si>
  <si>
    <t>RS6 AVANT</t>
  </si>
  <si>
    <t>MUT4904FR019</t>
  </si>
  <si>
    <t>21.7</t>
  </si>
  <si>
    <t>MUT4904FS020</t>
  </si>
  <si>
    <t>RENAULT</t>
  </si>
  <si>
    <t>CLIO 3P 1.2L</t>
  </si>
  <si>
    <t>MRE1011EW477</t>
  </si>
  <si>
    <t>CLIO 3P 1.2L 16v</t>
  </si>
  <si>
    <t>MRE1111EF741</t>
  </si>
  <si>
    <t>CLIO 3P 1.2L 16v QUICKSHIFT 5</t>
  </si>
  <si>
    <t>MRE3111E6762</t>
  </si>
  <si>
    <t>CLIO 3P 1.2L GPL</t>
  </si>
  <si>
    <t>MRE9011EN602</t>
  </si>
  <si>
    <t>CLIO 3P 1.4L 16v</t>
  </si>
  <si>
    <t>MRE1311ES479</t>
  </si>
  <si>
    <t>CLIO 3P 1.4L 16v BVA PROACTIVE</t>
  </si>
  <si>
    <t>MRE3311EX478</t>
  </si>
  <si>
    <t>CLIO 3P 1.5dCi (100ch)</t>
  </si>
  <si>
    <t>MRE5311E1476</t>
  </si>
  <si>
    <t>CLIO 3P 1.5dCi (65ch)</t>
  </si>
  <si>
    <t>MRE5011E8574</t>
  </si>
  <si>
    <t>CLIO 3P 1.5dCi (80ch)</t>
  </si>
  <si>
    <t>MRE5111EM578</t>
  </si>
  <si>
    <t>CLIO 3P 1.6L 16v</t>
  </si>
  <si>
    <t>MRE1311EX484</t>
  </si>
  <si>
    <t>CLIO 3P 1.6L 16v BVA PROACTIVE</t>
  </si>
  <si>
    <t>MRE3311E2483</t>
  </si>
  <si>
    <t>CLIO 3P 2.0L 16v</t>
  </si>
  <si>
    <t>MRE1811E8603</t>
  </si>
  <si>
    <t>131.5</t>
  </si>
  <si>
    <t>CLIO 5P 1.2L</t>
  </si>
  <si>
    <t>MRE1012EE457</t>
  </si>
  <si>
    <t>CLIO 5P 1.2L 16v</t>
  </si>
  <si>
    <t>MRE1112EF739</t>
  </si>
  <si>
    <t>CLIO 5P 1.2L 16v QUICKSHIFT 5</t>
  </si>
  <si>
    <t>MRE3112E6760</t>
  </si>
  <si>
    <t>CLIO 5P 1.2L GPL</t>
  </si>
  <si>
    <t>MRE9012EP601</t>
  </si>
  <si>
    <t>CLIO 5P 1.4L 16v</t>
  </si>
  <si>
    <t>MRE1312EB460</t>
  </si>
  <si>
    <t>CLIO 5P 1.4L 16v BVA PROACTIVE</t>
  </si>
  <si>
    <t>MRE3312EG459</t>
  </si>
  <si>
    <t>CLIO 5P 1.5dCi (100ch)</t>
  </si>
  <si>
    <t>MRE5312EJ456</t>
  </si>
  <si>
    <t>CLIO 5P 1.5dCi (65ch)</t>
  </si>
  <si>
    <t>MRE5012E8572</t>
  </si>
  <si>
    <t>CLIO 5P 1.5dCi (80ch)</t>
  </si>
  <si>
    <t>MRE5112EN577</t>
  </si>
  <si>
    <t>CLIO 5P 1.6L 16v</t>
  </si>
  <si>
    <t>MRE1312EH466</t>
  </si>
  <si>
    <t>CLIO 5P 1.6L 16v BVA PROACTIVE</t>
  </si>
  <si>
    <t>MRE3312EL464</t>
  </si>
  <si>
    <t>CLIO V6</t>
  </si>
  <si>
    <t>MRE1911E0391</t>
  </si>
  <si>
    <t>187.0</t>
  </si>
  <si>
    <t>ESPACE IV 1.9dCi (117ch)</t>
  </si>
  <si>
    <t>MRE5416HE200</t>
  </si>
  <si>
    <t>ESPACE IV 2.0L 16v</t>
  </si>
  <si>
    <t>MRE1516HC297</t>
  </si>
  <si>
    <t>ESPACE IV 2.0T</t>
  </si>
  <si>
    <t>MRE1716H9285</t>
  </si>
  <si>
    <t>ESPACE IV 2.0T BVA PROACTIVE</t>
  </si>
  <si>
    <t>MRE3716H4299</t>
  </si>
  <si>
    <t>ESPACE IV 2.0T BVA PROACTIVE TO</t>
  </si>
  <si>
    <t>MRE3716H5300</t>
  </si>
  <si>
    <t>ESPACE IV 2.0T TO</t>
  </si>
  <si>
    <t>MRE1716HA286</t>
  </si>
  <si>
    <t>ESPACE IV 2.2dCi (150ch)</t>
  </si>
  <si>
    <t>MRE5616H2204</t>
  </si>
  <si>
    <t>ESPACE IV 2.2dCi (150ch) BVA PROACTIVE</t>
  </si>
  <si>
    <t>MRE7616HN607</t>
  </si>
  <si>
    <t>ESPACE IV 2.2dCi (150ch) BVA PROACTIVE TO</t>
  </si>
  <si>
    <t>MRE7616HP608</t>
  </si>
  <si>
    <t>ESPACE IV 2.2dCi (150ch) TO</t>
  </si>
  <si>
    <t>MRE5616H3205</t>
  </si>
  <si>
    <t>ESPACE IV 3.0dCi (180ch) BVA PROACTIVE</t>
  </si>
  <si>
    <t>MRE7716H1223</t>
  </si>
  <si>
    <t>ESPACE IV 3.0dCi (180ch) BVA PROACTIVE TO</t>
  </si>
  <si>
    <t>MRE7716H2224</t>
  </si>
  <si>
    <t>ESPACE IV 3.5 V6 BVA PROACTIVE</t>
  </si>
  <si>
    <t>MRE3916H7307</t>
  </si>
  <si>
    <t>ESPACE IV 3.5 V6 BVA PROACTIVE TO</t>
  </si>
  <si>
    <t>MRE3916H8308</t>
  </si>
  <si>
    <t>GRAND ESPACE IV 1.9dCi (117ch)</t>
  </si>
  <si>
    <t>MRE5416HG202</t>
  </si>
  <si>
    <t>GRAND ESPACE IV 2.0T</t>
  </si>
  <si>
    <t>MRE1716HB287</t>
  </si>
  <si>
    <t>GRAND ESPACE IV 2.0T BVA PROACTIVE</t>
  </si>
  <si>
    <t>MRE3716H6301</t>
  </si>
  <si>
    <t>GRAND ESPACE IV 2.0T BVA PROACTIVE TO</t>
  </si>
  <si>
    <t>MRE3716H7302</t>
  </si>
  <si>
    <t>GRAND ESPACE IV 2.2dCi (150ch)</t>
  </si>
  <si>
    <t>MRE5616H9793</t>
  </si>
  <si>
    <t>GRAND ESPACE IV 2.2dCi (150ch) BVA PROACTIVE</t>
  </si>
  <si>
    <t>MRE7616HP609</t>
  </si>
  <si>
    <t>GRAND ESPACE IV 2.2dCi (150ch) BVA PROACTIVE TO</t>
  </si>
  <si>
    <t>MRE7616HQ610</t>
  </si>
  <si>
    <t>GRAND ESPACE IV 2.2dCi (150ch) TO</t>
  </si>
  <si>
    <t>MRE5616HA794</t>
  </si>
  <si>
    <t>GRAND ESPACE IV 3.0dCi (180ch) BVA PROACTIVE</t>
  </si>
  <si>
    <t>MRE7716HZ803</t>
  </si>
  <si>
    <t>GRAND ESPACE IV 3.0dCi (180ch) BVA PROACTIVE TO</t>
  </si>
  <si>
    <t>MRE7716HV835</t>
  </si>
  <si>
    <t>GRAND ESPACE IV 3.5 V6 BVA PROACTIVE</t>
  </si>
  <si>
    <t>MRE3916H9309</t>
  </si>
  <si>
    <t>GRAND ESPACE IV 3.5 V6 BVA PROACTIVE TO</t>
  </si>
  <si>
    <t>MRE3916HA310</t>
  </si>
  <si>
    <t>GRAND SCENIC II 1.5dCi (100ch)</t>
  </si>
  <si>
    <t>MRE5316A0591</t>
  </si>
  <si>
    <t>GRAND SCENIC II 1.6L 16v</t>
  </si>
  <si>
    <t>MRE1416AS621</t>
  </si>
  <si>
    <t>GRAND SCENIC II 1.9dCi (120ch)</t>
  </si>
  <si>
    <t>MRE5416AC593</t>
  </si>
  <si>
    <t>GRAND SCENIC II 2.0L 16v</t>
  </si>
  <si>
    <t>MRE1516AB400</t>
  </si>
  <si>
    <t>98.5</t>
  </si>
  <si>
    <t>GRAND SCENIC II 2.0T</t>
  </si>
  <si>
    <t>MRE1716AP623</t>
  </si>
  <si>
    <t>KANGOO 1.2L</t>
  </si>
  <si>
    <t>MRE1002KX981</t>
  </si>
  <si>
    <t>KANGOO 1.2L 16v</t>
  </si>
  <si>
    <t>MRE1112K7664</t>
  </si>
  <si>
    <t>KANGOO 1.2L GPL</t>
  </si>
  <si>
    <t>MRE9012KM690</t>
  </si>
  <si>
    <t>KANGOO 1.5dCi (55ch)</t>
  </si>
  <si>
    <t>MRE5012K6661</t>
  </si>
  <si>
    <t>42.0</t>
  </si>
  <si>
    <t>KANGOO 1.5dCi (65ch)</t>
  </si>
  <si>
    <t>MRE5012K2657</t>
  </si>
  <si>
    <t>KANGOO 1.5dCi (85ch)</t>
  </si>
  <si>
    <t>MRE5112KE659</t>
  </si>
  <si>
    <t>KANGOO 1.6L 16v</t>
  </si>
  <si>
    <t>MRE1212KF687</t>
  </si>
  <si>
    <t>KANGOO 1.6L 16v BVA PROACTIVE</t>
  </si>
  <si>
    <t>MRE3212KM688</t>
  </si>
  <si>
    <t>KANGOO 4X4 1.6L 16v</t>
  </si>
  <si>
    <t>MRE2212KM691</t>
  </si>
  <si>
    <t>KANGOO 4X4 1.9dCi (85ch)</t>
  </si>
  <si>
    <t>MRE6212K0693</t>
  </si>
  <si>
    <t>LAGUNA 1.6L 16v</t>
  </si>
  <si>
    <t>MRE1302CT869</t>
  </si>
  <si>
    <t>LAGUNA 1.8L 16v</t>
  </si>
  <si>
    <t>MRE1402C5871</t>
  </si>
  <si>
    <t>LAGUNA 1.8L 16v BVA PROACTIVE</t>
  </si>
  <si>
    <t>MRE3402CB968</t>
  </si>
  <si>
    <t>LAGUNA 1.9dCi (100ch)</t>
  </si>
  <si>
    <t>MRE5312CC548</t>
  </si>
  <si>
    <t>LAGUNA 1.9dCi (110ch)</t>
  </si>
  <si>
    <t>MRE5312CA546</t>
  </si>
  <si>
    <t>LAGUNA 1.9dCi (120ch)</t>
  </si>
  <si>
    <t>MRE5412CJ544</t>
  </si>
  <si>
    <t>LAGUNA 2.0L 16v</t>
  </si>
  <si>
    <t>MRE1512C5145</t>
  </si>
  <si>
    <t>LAGUNA 2.0L 16v BVA PROACTIVE</t>
  </si>
  <si>
    <t>MRE3512CP122</t>
  </si>
  <si>
    <t>LAGUNA 2.0T</t>
  </si>
  <si>
    <t>MRE1712C3317</t>
  </si>
  <si>
    <t>LAGUNA 2.0T BVA PROACTIVE</t>
  </si>
  <si>
    <t>MRE3712C8449</t>
  </si>
  <si>
    <t>LAGUNA 2.2dCi (150ch)</t>
  </si>
  <si>
    <t>MRE5612CA552</t>
  </si>
  <si>
    <t>LAGUNA 2.2dCi (150ch) BVA PROACTIVE</t>
  </si>
  <si>
    <t>MRE7612CJ554</t>
  </si>
  <si>
    <t>LAGUNA ESTATE 1.8L 16v</t>
  </si>
  <si>
    <t>MRE1404C4963</t>
  </si>
  <si>
    <t>LAGUNA ESTATE 1.8L 16v BVA PROACTIVE</t>
  </si>
  <si>
    <t>MRE3404CG969</t>
  </si>
  <si>
    <t>LAGUNA ESTATE 1.9dCi (100ch)</t>
  </si>
  <si>
    <t>MRE5314CH549</t>
  </si>
  <si>
    <t>LAGUNA ESTATE 1.9dCi (110ch)</t>
  </si>
  <si>
    <t>MRE5314CF547</t>
  </si>
  <si>
    <t>LAGUNA ESTATE 1.9dCi (120ch)</t>
  </si>
  <si>
    <t>MRE5414CE669</t>
  </si>
  <si>
    <t>LAGUNA ESTATE 2.0L 16v</t>
  </si>
  <si>
    <t>MRE1514CA146</t>
  </si>
  <si>
    <t>LAGUNA ESTATE 2.0L 16v BVA PROACTIVE</t>
  </si>
  <si>
    <t>MRE3514CT123</t>
  </si>
  <si>
    <t>LAGUNA ESTATE 2.0T</t>
  </si>
  <si>
    <t>MRE1714C8318</t>
  </si>
  <si>
    <t>LAGUNA ESTATE 2.0T BVA PROACTIVE</t>
  </si>
  <si>
    <t>MRE3714CD450</t>
  </si>
  <si>
    <t>LAGUNA ESTATE 2.2dCi (150ch)</t>
  </si>
  <si>
    <t>MRE5614CF553</t>
  </si>
  <si>
    <t>LAGUNA ESTATE 2.2dCi (150ch) BVA PROACTIVE</t>
  </si>
  <si>
    <t>MRE7614CN555</t>
  </si>
  <si>
    <t>LAGUNA ESTATE V6 24v BVA PROACTIVE</t>
  </si>
  <si>
    <t>MRE3904CM878</t>
  </si>
  <si>
    <t>LAGUNA V6 24v BVA PROACTIVE</t>
  </si>
  <si>
    <t>MRE3902C1872</t>
  </si>
  <si>
    <t>MASTER Combi L1H1 2.8t 8PL 1.9dCi (80ch)</t>
  </si>
  <si>
    <t>MRE5113MP726</t>
  </si>
  <si>
    <t>MASTER Combi L1H1 2.8t 8PL 2.2dCi (90ch)</t>
  </si>
  <si>
    <t>MRE5213MW724</t>
  </si>
  <si>
    <t>MASTER Combi L1H1 2.8t 8PL 2.5dCi (120ch)</t>
  </si>
  <si>
    <t>MRE5413MJ727</t>
  </si>
  <si>
    <t>MASTER Combi L2H2 2.8t 8PL 2.2dCi (90ch)</t>
  </si>
  <si>
    <t>MRE5213MX725</t>
  </si>
  <si>
    <t>MASTER Combi L2H2 2.8t 8PL 2.5dCi (120ch)</t>
  </si>
  <si>
    <t>MRE5413MK728</t>
  </si>
  <si>
    <t>MASTER Combi L2H2 3.5t 8PL 2.2dCi (90ch)</t>
  </si>
  <si>
    <t>MRE5213M1729</t>
  </si>
  <si>
    <t>MASTER Combi L2H2 3.5t 8PL 2.5dCi (120ch)</t>
  </si>
  <si>
    <t>MRE5413MM730</t>
  </si>
  <si>
    <t>MASTER Minibus L1H1 3t 8PL 2.2dCi (90ch)</t>
  </si>
  <si>
    <t>MRE5213MR428</t>
  </si>
  <si>
    <t>MASTER Minibus L1H1 3t 8PL 2.5dCi (120ch)</t>
  </si>
  <si>
    <t>MRE5413MA427</t>
  </si>
  <si>
    <t>MASTER Minibus L1H1 3t 8PL 3.0dCi (140ch)</t>
  </si>
  <si>
    <t>MRE5513M3446</t>
  </si>
  <si>
    <t>MEGANE II BERLINE 1.4L 16v (98ch)</t>
  </si>
  <si>
    <t>MRE1312AK631</t>
  </si>
  <si>
    <t>MEGANE II BERLINE 1.5dCi (100ch)</t>
  </si>
  <si>
    <t>MRE5312AP526</t>
  </si>
  <si>
    <t>MEGANE II BERLINE 1.5dCi (80ch)</t>
  </si>
  <si>
    <t>MRE5112A0522</t>
  </si>
  <si>
    <t>MEGANE II BERLINE 1.6L 16v</t>
  </si>
  <si>
    <t>MRE1412AS241</t>
  </si>
  <si>
    <t>MEGANE II BERLINE 1.6L GPL</t>
  </si>
  <si>
    <t>MRE9312AP841</t>
  </si>
  <si>
    <t>MEGANE II BERLINE 1.9dCi (120ch)</t>
  </si>
  <si>
    <t>MRE5412AS520</t>
  </si>
  <si>
    <t>MEGANE II BERLINE 2.0L 16v</t>
  </si>
  <si>
    <t>MRE1512AK356</t>
  </si>
  <si>
    <t>MEGANE II BERLINE 2.0T</t>
  </si>
  <si>
    <t>MRE1712AS635</t>
  </si>
  <si>
    <t>MEGANE II BERLINE 4P 1.4L 16v (98ch)</t>
  </si>
  <si>
    <t>MRE1312AF626</t>
  </si>
  <si>
    <t>MEGANE II BERLINE 4P 1.5dCi (100ch)</t>
  </si>
  <si>
    <t>MRE5312AM754</t>
  </si>
  <si>
    <t>MEGANE II BERLINE 4P 1.5dCi (100ch) PACK</t>
  </si>
  <si>
    <t>MRE5312AX535</t>
  </si>
  <si>
    <t>SPRINTER 313CDI / EPT 40 / TOIT HAUT / RPT=3.727</t>
  </si>
  <si>
    <t>MMB55J3BW285</t>
  </si>
  <si>
    <t>SPRINTER 313CDI / EPT 40 / TOIT HAUT / RPT=3.727 / BVA</t>
  </si>
  <si>
    <t>MMB75J3BJ294</t>
  </si>
  <si>
    <t>SPRINTER 313CDI / EPT 40 / TOIT HAUT / RPT=4.111</t>
  </si>
  <si>
    <t>MMB55J3BZ288</t>
  </si>
  <si>
    <t>SPRINTER 313CDI / EPT 40 / TOIT HAUT / RPT=4.111 / BVA</t>
  </si>
  <si>
    <t>MMB75J3BL297</t>
  </si>
  <si>
    <t>SPRINTER 313CDI / EPT 40 / TOIT HAUT / RPT=4.375</t>
  </si>
  <si>
    <t>MMB55J3BD291</t>
  </si>
  <si>
    <t>SPRINTER 313CDI / EPT 40 / TOIT HAUT / RPT=4.375 / BVA</t>
  </si>
  <si>
    <t>MMB75J3BP300</t>
  </si>
  <si>
    <t>SPRINTER 314 / EPT 40 / TOIT HAUT / RPT=4.857</t>
  </si>
  <si>
    <t>MMB16J3BV409</t>
  </si>
  <si>
    <t>SPRINTER 314 / EPT 40 / TOIT HAUT / RPT=5.286</t>
  </si>
  <si>
    <t>MMB16J3BY412</t>
  </si>
  <si>
    <t>SPRINTER 316CDI / EPT 40 / TOIT HAUT / RPT=3.727</t>
  </si>
  <si>
    <t>MMB57J3BF363</t>
  </si>
  <si>
    <t>SPRINTER 316CDI / EPT 40 / TOIT HAUT / RPT=3.727 / BVA</t>
  </si>
  <si>
    <t>MMB77J3BQ372</t>
  </si>
  <si>
    <t>SPRINTER 316CDI / EPT 40 / TOIT HAUT / RPT=4.111</t>
  </si>
  <si>
    <t>MMB57J3BJ366</t>
  </si>
  <si>
    <t>SPRINTER 316CDI / EPT 40 / TOIT HAUT / RPT=4.111 / BVA</t>
  </si>
  <si>
    <t>MMB77J3BT375</t>
  </si>
  <si>
    <t>MMB77J3BZ478</t>
  </si>
  <si>
    <t>SPRINTER 316CDI / EPT 40 / TOIT HAUT / RPT=4.375</t>
  </si>
  <si>
    <t>MMB57J3BL369</t>
  </si>
  <si>
    <t>SPRINTER 316CDI / EPT 40 / TOIT HAUT / RPT=4.375 / BVA</t>
  </si>
  <si>
    <t>MMB77J3BW378</t>
  </si>
  <si>
    <t>VANEO</t>
  </si>
  <si>
    <t>MMB11J3U5502</t>
  </si>
  <si>
    <t>VANEO 1.6L</t>
  </si>
  <si>
    <t>MMB13J3UA505</t>
  </si>
  <si>
    <t>VANEO 1.6L BVA</t>
  </si>
  <si>
    <t>MMB33J3UF508</t>
  </si>
  <si>
    <t>VANEO 1.9L</t>
  </si>
  <si>
    <t>MMB15J3UJ511</t>
  </si>
  <si>
    <t>VANEO 1.9L BVA</t>
  </si>
  <si>
    <t>MMB35J3UN514</t>
  </si>
  <si>
    <t>VANEO CDI</t>
  </si>
  <si>
    <t>MMB51G3UP230</t>
  </si>
  <si>
    <t>VANEO CDI 1.7</t>
  </si>
  <si>
    <t>MMB52G3UR231</t>
  </si>
  <si>
    <t>67.0</t>
  </si>
  <si>
    <t>VANEO CDI 1.7 BVA</t>
  </si>
  <si>
    <t>MMB72J3UB501</t>
  </si>
  <si>
    <t>VIANO 2.0L COMPACT</t>
  </si>
  <si>
    <t>VIANO 2.0L COMPACT BVA</t>
  </si>
  <si>
    <t>VIANO 2.0L EXTRA-LONG</t>
  </si>
  <si>
    <t>VIANO 2.0L EXTRA-LONG BVA</t>
  </si>
  <si>
    <t>VIANO 2.0L LONG</t>
  </si>
  <si>
    <t>VIANO 2.0L LONG BVA</t>
  </si>
  <si>
    <t>VIANO 2.2L COMPACT</t>
  </si>
  <si>
    <t>VIANO 2.2L COMPACT BVA</t>
  </si>
  <si>
    <t>VIANO 2.2L EXTRA-LONG BVA</t>
  </si>
  <si>
    <t>VIANO 2.2L LONG</t>
  </si>
  <si>
    <t>VIANO 2.2L LONG BVA</t>
  </si>
  <si>
    <t>VIANO 3.0L COMPACT BVA</t>
  </si>
  <si>
    <t>VIANO 3.0L EXTRA-LONG BVA</t>
  </si>
  <si>
    <t>VIANO 3.0L LONG BVA</t>
  </si>
  <si>
    <t>VITO COMBI 109 CDI COMPACT</t>
  </si>
  <si>
    <t>VITO COMBI 109 CDI EXTRA-LONG</t>
  </si>
  <si>
    <t>VITO COMBI 109 CDI LONG</t>
  </si>
  <si>
    <t>VITO COMBI 111 CDI COMPACT</t>
  </si>
  <si>
    <t>VITO COMBI 111 CDI COMPACT BVA</t>
  </si>
  <si>
    <t>VITO COMBI 111 CDI EXTRA-LONG</t>
  </si>
  <si>
    <t>VITO COMBI 111 CDI EXTRA-LONG BVA</t>
  </si>
  <si>
    <t>VITO COMBI 111 CDI LONG</t>
  </si>
  <si>
    <t>VITO COMBI 111 CDI LONG BVA</t>
  </si>
  <si>
    <t>VITO COMBI 115 CDI COMPACT</t>
  </si>
  <si>
    <t>VITO COMBI 115 CDI COMPACT BVA</t>
  </si>
  <si>
    <t>VITO COMBI 115 CDI EXTRA-LONG</t>
  </si>
  <si>
    <t>VITO COMBI 115 CDI EXTRA-LONG BVA</t>
  </si>
  <si>
    <t>VITO COMBI 115 CDI LONG</t>
  </si>
  <si>
    <t>VITO COMBI 115 CDI LONG BVA</t>
  </si>
  <si>
    <t>VITO COMBI 119 3.2L COMPACT BVA</t>
  </si>
  <si>
    <t>VITO COMBI 119 3.2L EXTRA-LONG BVA</t>
  </si>
  <si>
    <t>VITO COMBI 119 3.2L LONG BVA</t>
  </si>
  <si>
    <t>MG</t>
  </si>
  <si>
    <t>MG TF 115</t>
  </si>
  <si>
    <t>MMG1405EQ202</t>
  </si>
  <si>
    <t>MG TF 120 StepSpeed</t>
  </si>
  <si>
    <t>MMG9405EA198</t>
  </si>
  <si>
    <t>MG TF 135</t>
  </si>
  <si>
    <t>MG TF 160</t>
  </si>
  <si>
    <t>118.0</t>
  </si>
  <si>
    <t>MG ZR 3P 105</t>
  </si>
  <si>
    <t>MMG1301BF406</t>
  </si>
  <si>
    <t>MG ZR 3P 115 TD</t>
  </si>
  <si>
    <t>MMG5401BB416</t>
  </si>
  <si>
    <t>83.0</t>
  </si>
  <si>
    <t>MG ZR 3P 120</t>
  </si>
  <si>
    <t>MMG1401BS409</t>
  </si>
  <si>
    <t>MG ZR 3P 160</t>
  </si>
  <si>
    <t>MMG1701BP412</t>
  </si>
  <si>
    <t>MG ZR 5P 105</t>
  </si>
  <si>
    <t>MMG1302BT418</t>
  </si>
  <si>
    <t>MG ZR 5P 115 TD</t>
  </si>
  <si>
    <t>MMG5402BP428</t>
  </si>
  <si>
    <t>MG ZR 5P 120</t>
  </si>
  <si>
    <t>MMG1402B6421</t>
  </si>
  <si>
    <t>MG ZR 5P 160</t>
  </si>
  <si>
    <t>MMG1702B3424</t>
  </si>
  <si>
    <t>MG ZS 4P 115 TD</t>
  </si>
  <si>
    <t>MMG5402CP390</t>
  </si>
  <si>
    <t>MG ZS 4P 120</t>
  </si>
  <si>
    <t>MMG1402CS381</t>
  </si>
  <si>
    <t>MG ZS 4P 180</t>
  </si>
  <si>
    <t>MMG1702CP384</t>
  </si>
  <si>
    <t>MG ZS 5P 115 TD</t>
  </si>
  <si>
    <t>MMG5402C2404</t>
  </si>
  <si>
    <t>MG ZS 5P 120</t>
  </si>
  <si>
    <t>MMG1402CH395</t>
  </si>
  <si>
    <t>MG ZS 5P 180</t>
  </si>
  <si>
    <t>MMG1702CE398</t>
  </si>
  <si>
    <t>MG ZT 135 CDTi</t>
  </si>
  <si>
    <t>MMG5502D7337</t>
  </si>
  <si>
    <t>MG ZT 135 CDTi BVA</t>
  </si>
  <si>
    <t>MMG7502DE338</t>
  </si>
  <si>
    <t>MG ZT 160</t>
  </si>
  <si>
    <t>MMG1702DP346</t>
  </si>
  <si>
    <t>MG ZT 180 Sport BVA</t>
  </si>
  <si>
    <t>MMG3702DP340</t>
  </si>
  <si>
    <t>MG ZT 190</t>
  </si>
  <si>
    <t>MMG1802DJ330</t>
  </si>
  <si>
    <t>MG ZT 260</t>
  </si>
  <si>
    <t>MMG1902DJ320</t>
  </si>
  <si>
    <t>MG ZTT 135 CDTi</t>
  </si>
  <si>
    <t>MMG5504F1361</t>
  </si>
  <si>
    <t>MG ZTT 135 CDTi BVA</t>
  </si>
  <si>
    <t>MMG7504F8362</t>
  </si>
  <si>
    <t>MG ZTT 160</t>
  </si>
  <si>
    <t>MMG1704FJ370</t>
  </si>
  <si>
    <t>MG ZTT 180 Sport BVA</t>
  </si>
  <si>
    <t>MMG3704FJ364</t>
  </si>
  <si>
    <t>MG ZTT 190</t>
  </si>
  <si>
    <t>MMG1804FC354</t>
  </si>
  <si>
    <t>MG ZTT 260</t>
  </si>
  <si>
    <t>MMG1904FQ322</t>
  </si>
  <si>
    <t>MINI</t>
  </si>
  <si>
    <t>MINI COOPER</t>
  </si>
  <si>
    <t>MMN1401AE098</t>
  </si>
  <si>
    <t>MINI COOPER CABRIOLET</t>
  </si>
  <si>
    <t>MMN1405AZ086</t>
  </si>
  <si>
    <t>MINI COOPER CABRIOLET CVT</t>
  </si>
  <si>
    <t>MMN9405AP112</t>
  </si>
  <si>
    <t>MINI COOPER CVT</t>
  </si>
  <si>
    <t>MMN9401AF050</t>
  </si>
  <si>
    <t>MINI COOPER S</t>
  </si>
  <si>
    <t>MMN1701AC102</t>
  </si>
  <si>
    <t>MINI COOPER S CABRIOLET</t>
  </si>
  <si>
    <t>MMN1705AP107</t>
  </si>
  <si>
    <t>MINI ONE</t>
  </si>
  <si>
    <t>MMN1201AF094</t>
  </si>
  <si>
    <t>MINI ONE CABRIOLET</t>
  </si>
  <si>
    <t>MMN1205AB082</t>
  </si>
  <si>
    <t>MINI ONE CVT</t>
  </si>
  <si>
    <t>MMN9201AB066</t>
  </si>
  <si>
    <t>MINI ONE d</t>
  </si>
  <si>
    <t>MMN5101AU071</t>
  </si>
  <si>
    <t>MITSUBISHI</t>
  </si>
  <si>
    <t>COLT 1.1L</t>
  </si>
  <si>
    <t>MJM1114DP293</t>
  </si>
  <si>
    <t>COLT 1.3L</t>
  </si>
  <si>
    <t>MJM1214D0295</t>
  </si>
  <si>
    <t>COLT 1.3L ALLSHIFT</t>
  </si>
  <si>
    <t>MJM3214D8297</t>
  </si>
  <si>
    <t>COLT 1.5DI-D (95ch)</t>
  </si>
  <si>
    <t>MJM5214DP344</t>
  </si>
  <si>
    <t>COLT 1.5DI-D (95ch) ALLSHIFT</t>
  </si>
  <si>
    <t>MJM7214DX346</t>
  </si>
  <si>
    <t>COLT 1.5L</t>
  </si>
  <si>
    <t>MJM1314DE299</t>
  </si>
  <si>
    <t>LANCER EVOLUTION VIII</t>
  </si>
  <si>
    <t>MJM2912EN284</t>
  </si>
  <si>
    <t>195.0</t>
  </si>
  <si>
    <t>MONTERO COURT 2.5TD</t>
  </si>
  <si>
    <t>MJM6411GS072</t>
  </si>
  <si>
    <t>MONTERO LONG 2.5TD</t>
  </si>
  <si>
    <t>MJM6412GS070</t>
  </si>
  <si>
    <t>OUTLANDER 2.0L INTENSE</t>
  </si>
  <si>
    <t>MJM2514M1326</t>
  </si>
  <si>
    <t>OUTLANDER 2.0L INVITE</t>
  </si>
  <si>
    <t>MJM2514M0325</t>
  </si>
  <si>
    <t>OUTLANDER 2.4L INTENSE</t>
  </si>
  <si>
    <t>MJM2714MH322</t>
  </si>
  <si>
    <t>OUTLANDER 2.4L INTENSE BVA</t>
  </si>
  <si>
    <t>MJM4714MW331</t>
  </si>
  <si>
    <t>PAJERO COURT 3.2DI-D INSTYLE</t>
  </si>
  <si>
    <t>MJM6711GJ359</t>
  </si>
  <si>
    <t>PAJERO COURT 3.2DI-D INSTYLE BVA</t>
  </si>
  <si>
    <t>MJM8711GN358</t>
  </si>
  <si>
    <t>PAJERO COURT 3.2DI-D INTENSE / XSTORM BVA</t>
  </si>
  <si>
    <t>MJM8711G2373</t>
  </si>
  <si>
    <t>PAJERO COURT 3.2DI-D INVITE</t>
  </si>
  <si>
    <t>MJM6711GJ227</t>
  </si>
  <si>
    <t>PAJERO LONG 3.2DI-D INSTYLE</t>
  </si>
  <si>
    <t>MJM6712GG355</t>
  </si>
  <si>
    <t>PAJERO LONG 3.2DI-D INSTYLE BVA</t>
  </si>
  <si>
    <t>MJM8712GL354</t>
  </si>
  <si>
    <t>PAJERO LONG 3.2DI-D INTENSE / XSTORM BVA</t>
  </si>
  <si>
    <t>MJM8712G2371</t>
  </si>
  <si>
    <t>PAJERO PININ COURT 1.8L</t>
  </si>
  <si>
    <t>MJM2414GP136</t>
  </si>
  <si>
    <t>84.0</t>
  </si>
  <si>
    <t>PAJERO PININ LONG 1.8L</t>
  </si>
  <si>
    <t>MJM2414GQ137</t>
  </si>
  <si>
    <t>PAJERO PININ LONG 2.0L</t>
  </si>
  <si>
    <t>MJM2514GX134</t>
  </si>
  <si>
    <t>PAJERO PININ LONG 2.0L BVA</t>
  </si>
  <si>
    <t>MJM4514G4135</t>
  </si>
  <si>
    <t>PAJERO SPORT 2.5TD</t>
  </si>
  <si>
    <t>MJM6412G4107</t>
  </si>
  <si>
    <t>SPACE STAR 1.3L</t>
  </si>
  <si>
    <t>MJM1116LY266</t>
  </si>
  <si>
    <t>SPACE STAR 1.6L</t>
  </si>
  <si>
    <t>MJM1316LL269</t>
  </si>
  <si>
    <t>72.0</t>
  </si>
  <si>
    <t>SPACE STAR 1.6L BVA</t>
  </si>
  <si>
    <t>MJM3316LS270</t>
  </si>
  <si>
    <t>SPACE STAR 1.9DI-D (102ch)</t>
  </si>
  <si>
    <t>MJM5316L0272</t>
  </si>
  <si>
    <t>SPACE STAR 1.9DI-D (115ch)</t>
  </si>
  <si>
    <t>MJM5416LD275</t>
  </si>
  <si>
    <t>MORGAN</t>
  </si>
  <si>
    <t>4/4 1800</t>
  </si>
  <si>
    <t>81.5</t>
  </si>
  <si>
    <t>AERO 8</t>
  </si>
  <si>
    <t>MMM1905DN022</t>
  </si>
  <si>
    <t>ROADSTER V6</t>
  </si>
  <si>
    <t>168.0</t>
  </si>
  <si>
    <t>NISSAN</t>
  </si>
  <si>
    <t>350Z</t>
  </si>
  <si>
    <t>MJN1911R5753</t>
  </si>
  <si>
    <t>ALMERA 3P 1.5L</t>
  </si>
  <si>
    <t>MJN1311EE569</t>
  </si>
  <si>
    <t>ALMERA 3P 1.5dCi</t>
  </si>
  <si>
    <t>MJN5111EP612</t>
  </si>
  <si>
    <t>ALMERA 3P 1.8L</t>
  </si>
  <si>
    <t>MJN1411EJ660</t>
  </si>
  <si>
    <t>ALMERA 3P 1.8L BVA</t>
  </si>
  <si>
    <t>MJN3411EL657</t>
  </si>
  <si>
    <t>ALMERA 3P 2.2dCi (112ch)</t>
  </si>
  <si>
    <t>ALMERA 3P 2.2dCi (136ch)</t>
  </si>
  <si>
    <t>MJN5511E6662</t>
  </si>
  <si>
    <t>ALMERA 4P 1.5L</t>
  </si>
  <si>
    <t>MJN1312EL599</t>
  </si>
  <si>
    <t>ALMERA 4P 1.5dCi</t>
  </si>
  <si>
    <t>MJN5112EN609</t>
  </si>
  <si>
    <t>ALMERA 4P 1.8L</t>
  </si>
  <si>
    <t>MJN1412EB651</t>
  </si>
  <si>
    <t>ALMERA 4P 1.8L BVA</t>
  </si>
  <si>
    <t>ALMERA 4P 2.2dCi (112ch)</t>
  </si>
  <si>
    <t>MJN5412EQ654</t>
  </si>
  <si>
    <t>ALMERA 4P 2.2dCi (136ch)</t>
  </si>
  <si>
    <t>MJN5512EZ653</t>
  </si>
  <si>
    <t>ALMERA 5P 1.5L</t>
  </si>
  <si>
    <t>MJN1312ES581</t>
  </si>
  <si>
    <t>ALMERA 5P 1.5dCi</t>
  </si>
  <si>
    <t>MJN5112ET615</t>
  </si>
  <si>
    <t>ALMERA 5P 1.8L</t>
  </si>
  <si>
    <t>MJN1412ET669</t>
  </si>
  <si>
    <t>ALMERA 5P 1.8L BVA</t>
  </si>
  <si>
    <t>MJN3412EW666</t>
  </si>
  <si>
    <t>ALMERA 5P 2.2dCi (112ch)</t>
  </si>
  <si>
    <t>ALMERA 5P 2.2dCi (136ch)</t>
  </si>
  <si>
    <t>MJN5512EH671</t>
  </si>
  <si>
    <t>ALMERA TINO 1.8L</t>
  </si>
  <si>
    <t>ALMERA TINO 1.8L BVA</t>
  </si>
  <si>
    <t>MJN3416MX748</t>
  </si>
  <si>
    <t>ALMERA TINO 2.2dCi (112ch)</t>
  </si>
  <si>
    <t>MJN5416M5750</t>
  </si>
  <si>
    <t>ALMERA TINO 2.2dCi (136ch)</t>
  </si>
  <si>
    <t>MJN5516ME749</t>
  </si>
  <si>
    <t>INTERSTAR Combi L1H1 2.8t 5/2PL 1.9dCi</t>
  </si>
  <si>
    <t>INTERSTAR Combi L1H1 2.8t 5/2PL 2.2dCi</t>
  </si>
  <si>
    <t>INTERSTAR Combi L1H1 2.8t 5/2PL 2.5dCi (115ch)</t>
  </si>
  <si>
    <t>INTERSTAR Combi L1H1 2.8t 5/2PL 2.5dCi (115ch) BVR6</t>
  </si>
  <si>
    <t>MJN7413PZ802</t>
  </si>
  <si>
    <t>INTERSTAR Combi L1H1 2.8t 6/3PL 1.9dCi</t>
  </si>
  <si>
    <t>INTERSTAR Combi L1H1 2.8t 6/3PL 2.2dCi</t>
  </si>
  <si>
    <t>INTERSTAR Combi L1H1 2.8t 6/3PL 2.5dCi (115ch)</t>
  </si>
  <si>
    <t>INTERSTAR Combi L1H1 2.8t 6/3PL 2.5dCi (115ch) BVR6</t>
  </si>
  <si>
    <t>MJN7413PT796</t>
  </si>
  <si>
    <t>INTERSTAR Combi L1H1 2.8t 8/5/2PL 1.9dCi</t>
  </si>
  <si>
    <t>INTERSTAR Combi L1H1 2.8t 8/5/2PL 2.2dCi</t>
  </si>
  <si>
    <t>INTERSTAR Combi L1H1 2.8t 8/5/2PL 2.5dCi (115ch)</t>
  </si>
  <si>
    <t>INTERSTAR Combi L1H1 2.8t 8/5/2PL 2.5dCi (115ch) BVR6</t>
  </si>
  <si>
    <t>MJN7413PF818</t>
  </si>
  <si>
    <t>INTERSTAR Combi L1H1 2.8t 8PL 1.9dCi</t>
  </si>
  <si>
    <t>MJN5113PD525</t>
  </si>
  <si>
    <t>INTERSTAR Combi L1H1 2.8t 8PL 2.2dCi</t>
  </si>
  <si>
    <t>MJN5213PB513</t>
  </si>
  <si>
    <t>INTERSTAR Combi L1H1 2.8t 8PL 2.5dCi (115ch)</t>
  </si>
  <si>
    <t>MJN5413PX515</t>
  </si>
  <si>
    <t>INTERSTAR Combi L1H1 2.8t 9/6/3PL 1.9dCi</t>
  </si>
  <si>
    <t>INTERSTAR Combi L1H1 2.8t 9/6/3PL 2.2dCi</t>
  </si>
  <si>
    <t>INTERSTAR Combi L1H1 2.8t 9/6/3PL 2.5dCi (115ch)</t>
  </si>
  <si>
    <t>INTERSTAR Combi L1H1 2.8t 9/6/3PL 2.5dCi (115ch) BVR6</t>
  </si>
  <si>
    <t>MJN7413P5808</t>
  </si>
  <si>
    <t>INTERSTAR Combi L1H1 2.8t 9PL 1.9dCi</t>
  </si>
  <si>
    <t>MJN5113PS479</t>
  </si>
  <si>
    <t>INTERSTAR Combi L1H1 2.8t 9PL 2.2dCi</t>
  </si>
  <si>
    <t>MJN5213PM463</t>
  </si>
  <si>
    <t>INTERSTAR Combi L1H1 2.8t 9PL 2.5dCi (115ch)</t>
  </si>
  <si>
    <t>MJN5413P8465</t>
  </si>
  <si>
    <t>INTERSTAR Combi L2H2 2.8t 5/2PL 2.2dCi</t>
  </si>
  <si>
    <t>INTERSTAR Combi L2H2 2.8t 5/2PL 2.5dCi (100ch) BVR6</t>
  </si>
  <si>
    <t>73.0</t>
  </si>
  <si>
    <t>INTERSTAR Combi L2H2 2.8t 5/2PL 2.5dCi (115ch)</t>
  </si>
  <si>
    <t>INTERSTAR Combi L2H2 2.8t 5/2PL 2.5dCi (115ch) BVR6</t>
  </si>
  <si>
    <t>MJN7413P0803</t>
  </si>
  <si>
    <t>INTERSTAR Combi L2H2 2.8t 6/3PL 2.2dCi</t>
  </si>
  <si>
    <t>INTERSTAR Combi L2H2 2.8t 6/3PL 2.5dCi (100ch) BVR6</t>
  </si>
  <si>
    <t>INTERSTAR Combi L2H2 2.8t 6/3PL 2.5dCi (115ch)</t>
  </si>
  <si>
    <t>INTERSTAR Combi L2H2 2.8t 6/3PL 2.5dCi (115ch) BVR6</t>
  </si>
  <si>
    <t>MJN7413PU797</t>
  </si>
  <si>
    <t>INTERSTAR Combi L2H2 2.8t 8/5/2PL 2.2dCi</t>
  </si>
  <si>
    <t>MJN5213PX729</t>
  </si>
  <si>
    <t>INTERSTAR Combi L2H2 2.8t 8/5/2PL 2.5dCi (100ch) BVR6</t>
  </si>
  <si>
    <t>MJN7313P7820</t>
  </si>
  <si>
    <t>MJN7313P8821</t>
  </si>
  <si>
    <t>INTERSTAR Combi L2H2 2.8t 8/5/2PL 2.5dCi (115ch)</t>
  </si>
  <si>
    <t>INTERSTAR Combi L2H2 2.8t 8/5/2PL 2.5dCi (115ch) BVR6</t>
  </si>
  <si>
    <t>MJN7413PG819</t>
  </si>
  <si>
    <t>INTERSTAR Combi L2H2 2.8t 8PL 2.2dCi</t>
  </si>
  <si>
    <t>MJN5213PC514</t>
  </si>
  <si>
    <t>INTERSTAR Combi L2H2 2.8t 8PL 2.5dCi (115ch)</t>
  </si>
  <si>
    <t>MJN5413PY516</t>
  </si>
  <si>
    <t>INTERSTAR Combi L2H2 2.8t 9/6/3PL 2.2dCi</t>
  </si>
  <si>
    <t>INTERSTAR Combi L2H2 2.8t 9/6/3PL 2.5dCi (100ch) BVR6</t>
  </si>
  <si>
    <t>MJN7313PX810</t>
  </si>
  <si>
    <t>MJN7313PY811</t>
  </si>
  <si>
    <t>INTERSTAR Combi L2H2 2.8t 9/6/3PL 2.5dCi (115ch)</t>
  </si>
  <si>
    <t>INTERSTAR Combi L2H2 2.8t 9/6/3PL 2.5dCi (115ch) BVR6</t>
  </si>
  <si>
    <t>MJN7413P6809</t>
  </si>
  <si>
    <t>INTERSTAR Combi L2H2 2.8t 9PL 2.2dCi</t>
  </si>
  <si>
    <t>MJN5213PN464</t>
  </si>
  <si>
    <t>INTERSTAR Combi L2H2 2.8t 9PL 2.5dCi (115ch)</t>
  </si>
  <si>
    <t>MJN5413P9466</t>
  </si>
  <si>
    <t>INTERSTAR Combi L2H2 3.5t 5/2PL 2.2dCi</t>
  </si>
  <si>
    <t>INTERSTAR Combi L2H2 3.5t 5/2PL 2.5dCi (100ch) BVR6</t>
  </si>
  <si>
    <t>MJN7313PU807</t>
  </si>
  <si>
    <t>INTERSTAR Combi L2H2 3.5t 5/2PL 2.5dCi (115ch)</t>
  </si>
  <si>
    <t>INTERSTAR Combi L2H2 3.5t 5/2PL 2.5dCi (115ch) BVR6</t>
  </si>
  <si>
    <t>MJN7413P3806</t>
  </si>
  <si>
    <t>INTERSTAR Combi L2H2 3.5t 5/2PL 3.0dCi</t>
  </si>
  <si>
    <t>INTERSTAR Combi L2H2 3.5t 6/3PL 2.2dCi</t>
  </si>
  <si>
    <t>INTERSTAR Combi L2H2 3.5t 6/3PL 2.5dCi (100ch) BVR6</t>
  </si>
  <si>
    <t>MJN7313PP801</t>
  </si>
  <si>
    <t>INTERSTAR Combi L2H2 3.5t 6/3PL 2.5dCi (115ch)</t>
  </si>
  <si>
    <t>INTERSTAR Combi L2H2 3.5t 6/3PL 2.5dCi (115ch) BVR6</t>
  </si>
  <si>
    <t>MJN7413PX800</t>
  </si>
  <si>
    <t>INTERSTAR Combi L2H2 3.5t 6/3PL 3.0dCi</t>
  </si>
  <si>
    <t>INTERSTAR Combi L2H2 3.5t 8/5/2PL 2.2dCi</t>
  </si>
  <si>
    <t>INTERSTAR Combi L2H2 3.5t 8/5/2PL 2.5dCi (100ch) BVR6</t>
  </si>
  <si>
    <t>MJN7313PA823</t>
  </si>
  <si>
    <t>INTERSTAR Combi L2H2 3.5t 8/5/2PL 2.5dCi (115ch)</t>
  </si>
  <si>
    <t>INTERSTAR Combi L2H2 3.5t 8/5/2PL 2.5dCi (115ch) BVR6</t>
  </si>
  <si>
    <t>MJN7413PJ822</t>
  </si>
  <si>
    <t>INTERSTAR Combi L2H2 3.5t 8/5/2PL 3.0dCi</t>
  </si>
  <si>
    <t>INTERSTAR Combi L2H2 3.5t 8PL 2.2dCi</t>
  </si>
  <si>
    <t>MJN5213PF517</t>
  </si>
  <si>
    <t>INTERSTAR Combi L2H2 3.5t 8PL 2.5dCi (115ch)</t>
  </si>
  <si>
    <t>MJN5413P0518</t>
  </si>
  <si>
    <t>INTERSTAR Combi L2H2 3.5t 9/6/3PL 2.2dCi</t>
  </si>
  <si>
    <t>INTERSTAR Combi L2H2 3.5t 9/6/3PL 2.5dCi (100ch) BVR6</t>
  </si>
  <si>
    <t>MJN7313P0813</t>
  </si>
  <si>
    <t>INTERSTAR Combi L2H2 3.5t 9/6/3PL 2.5dCi (115ch)</t>
  </si>
  <si>
    <t>INTERSTAR Combi L2H2 3.5t 9/6/3PL 2.5dCi (115ch) BVR6</t>
  </si>
  <si>
    <t>MJN7413P9812</t>
  </si>
  <si>
    <t>INTERSTAR Combi L2H2 3.5t 9/6/3PL 3.0dCi</t>
  </si>
  <si>
    <t>INTERSTAR Combi L2H2 3.5t 9PL 2.2dCi</t>
  </si>
  <si>
    <t>MJN5213PQ467</t>
  </si>
  <si>
    <t>INTERSTAR Combi L2H2 3.5t 9PL 2.5dCi (115ch)</t>
  </si>
  <si>
    <t>MJN5413PB468</t>
  </si>
  <si>
    <t>INTERSTAR Minibus L1H1 3.5t 8PL 2.2dCi</t>
  </si>
  <si>
    <t>MJN5213PR723</t>
  </si>
  <si>
    <t>INTERSTAR Minibus L1H1 3.5t 8PL 2.5dCi (100ch) BVR6</t>
  </si>
  <si>
    <t>MJN7313P2815</t>
  </si>
  <si>
    <t>INTERSTAR Minibus L1H1 3.5t 8PL 2.5dCi (115ch)</t>
  </si>
  <si>
    <t>MJN5413PA722</t>
  </si>
  <si>
    <t>INTERSTAR Minibus L1H1 3.5t 8PL 2.5dCi (115ch) BVR6</t>
  </si>
  <si>
    <t>MJN7413PB814</t>
  </si>
  <si>
    <t>INTERSTAR Minibus L1H1 3.5t 8PL 3.0dCi</t>
  </si>
  <si>
    <t>MJN5513P4742</t>
  </si>
  <si>
    <t>INTERSTAR Minibus L1H1 3.5t 9PL 2.2dCi</t>
  </si>
  <si>
    <t>MJN5213PT725</t>
  </si>
  <si>
    <t>INTERSTAR Minibus L1H1 3.5t 9PL 2.5dCi (100ch) BVR6</t>
  </si>
  <si>
    <t>MJN7313P4817</t>
  </si>
  <si>
    <t>INTERSTAR Minibus L1H1 3.5t 9PL 2.5dCi (115ch)</t>
  </si>
  <si>
    <t>MJN5413PC724</t>
  </si>
  <si>
    <t>INTERSTAR Minibus L1H1 3.5t 9PL 2.5dCi (115ch) BVR6</t>
  </si>
  <si>
    <t>MJN7413PD816</t>
  </si>
  <si>
    <t>INTERSTAR Minibus L1H1 3.5t 9PL 3.0dCi</t>
  </si>
  <si>
    <t>MJN5513P5743</t>
  </si>
  <si>
    <t>INTERSTAR Minibus L1H1 8PL 2.2dCi</t>
  </si>
  <si>
    <t>MJN5213PY475</t>
  </si>
  <si>
    <t>INTERSTAR Minibus L1H1 8PL 2.5dCi (115ch)</t>
  </si>
  <si>
    <t>MJN5413PJ476</t>
  </si>
  <si>
    <t>INTERSTAR Minibus L1H1 9PL 2.2dCi</t>
  </si>
  <si>
    <t>MJN5213P0477</t>
  </si>
  <si>
    <t>INTERSTAR Minibus L1H1 9PL 2.5dCi (115ch)</t>
  </si>
  <si>
    <t>MJN5413PL478</t>
  </si>
  <si>
    <t>MAXIMA 2.0L</t>
  </si>
  <si>
    <t>MJN1612C5591</t>
  </si>
  <si>
    <t>MAXIMA 2.0L BVA</t>
  </si>
  <si>
    <t>MJN3612CC592</t>
  </si>
  <si>
    <t>MAXIMA 3.0L</t>
  </si>
  <si>
    <t>MJN1812CR593</t>
  </si>
  <si>
    <t>MAXIMA 3.0L BVA</t>
  </si>
  <si>
    <t>MJN3812CY594</t>
  </si>
  <si>
    <t>MICRA 3P 1.2L (65ch)</t>
  </si>
  <si>
    <t>MJN1011DN634</t>
  </si>
  <si>
    <t>MICRA 3P 1.2L (80ch)</t>
  </si>
  <si>
    <t>MJN1111DY635</t>
  </si>
  <si>
    <t>MICRA 3P 1.2L (80ch) BVA</t>
  </si>
  <si>
    <t>MJN3111D5636</t>
  </si>
  <si>
    <t>MICRA 3P 1.4L</t>
  </si>
  <si>
    <t>MJN1211DA637</t>
  </si>
  <si>
    <t>MICRA 3P 1.4L BVA</t>
  </si>
  <si>
    <t>MJN3211DH638</t>
  </si>
  <si>
    <t>MICRA 3P 1.5dCi (65ch)</t>
  </si>
  <si>
    <t>MJN5011D4639</t>
  </si>
  <si>
    <t>MICRA 3P 1.5dCi (82ch)</t>
  </si>
  <si>
    <t>MJN5111DT751</t>
  </si>
  <si>
    <t>MICRA 5P 1.2L (65ch)</t>
  </si>
  <si>
    <t>MJN1012DW641</t>
  </si>
  <si>
    <t>MICRA 5P 1.2L (80ch)</t>
  </si>
  <si>
    <t>MJN1112D7642</t>
  </si>
  <si>
    <t>MICRA 5P 1.2L (80ch) BVA</t>
  </si>
  <si>
    <t>MJN3112DE643</t>
  </si>
  <si>
    <t>MICRA 5P 1.4L</t>
  </si>
  <si>
    <t>MJN1212DJ644</t>
  </si>
  <si>
    <t>MICRA 5P 1.4L BVA</t>
  </si>
  <si>
    <t>MJN3212DQ645</t>
  </si>
  <si>
    <t>MICRA 5P 1.5dCi (65ch)</t>
  </si>
  <si>
    <t>MJN5012DD646</t>
  </si>
  <si>
    <t>MICRA 5P 1.5dCi (82ch)</t>
  </si>
  <si>
    <t>MJN5112DW752</t>
  </si>
  <si>
    <t>PATROL GR COURT 3.0L Di</t>
  </si>
  <si>
    <t>MJN6714LA691</t>
  </si>
  <si>
    <t>PATROL GR COURT 3.0L Di BVA</t>
  </si>
  <si>
    <t>MJN8714L1845</t>
  </si>
  <si>
    <t>PATROL GR COURT 4.8L</t>
  </si>
  <si>
    <t>MJN4914LJ844</t>
  </si>
  <si>
    <t>25.0</t>
  </si>
  <si>
    <t>PATROL GR LONG 3.0L Di</t>
  </si>
  <si>
    <t>MJN6714L6687</t>
  </si>
  <si>
    <t>PATROL GR LONG 3.0L Di 5PL</t>
  </si>
  <si>
    <t>PATROL GR LONG 3.0L Di 7PL</t>
  </si>
  <si>
    <t>PATROL GR LONG 3.0L Di BVA</t>
  </si>
  <si>
    <t>MJN8714LE689</t>
  </si>
  <si>
    <t>PATROL GR LONG 3.0L Di BVA 5PL</t>
  </si>
  <si>
    <t>MJN8714LZ843</t>
  </si>
  <si>
    <t>PATROL GR LONG 3.0L Di BVA 7PL</t>
  </si>
  <si>
    <t>MJN8714L6850</t>
  </si>
  <si>
    <t>PATROL GR LONG 4.8L 7PL</t>
  </si>
  <si>
    <t>MJN4914LL846</t>
  </si>
  <si>
    <t>PRIMASTAR Combi L1H1 1.0t 6PL 2.5dCi (140ch)</t>
  </si>
  <si>
    <t>MJN5513QL625</t>
  </si>
  <si>
    <t>99.0</t>
  </si>
  <si>
    <t>PRIMASTAR Combi L1H1 1.0t 6PL 2.5dCi (140ch) BVR6</t>
  </si>
  <si>
    <t>MJN7513Q2830</t>
  </si>
  <si>
    <t>MJN7513QW824</t>
  </si>
  <si>
    <t>PRIMASTAR Combi L1H1 1.0t 9PL 1.9dCi (100ch)</t>
  </si>
  <si>
    <t>MJN5313QP551</t>
  </si>
  <si>
    <t>PRIMASTAR Combi L1H1 1.0t 9PL 1.9dCi (82ch)</t>
  </si>
  <si>
    <t>MJN5113Q3550</t>
  </si>
  <si>
    <t>PRIMASTAR Combi L1H1 1.0t 9PL 2.0L 16v (120ch)</t>
  </si>
  <si>
    <t>87.5</t>
  </si>
  <si>
    <t>MJN1413QK549</t>
  </si>
  <si>
    <t>PRIMASTAR Combi L1H1 1.0t 9PL 2.5dCi (140ch)</t>
  </si>
  <si>
    <t>MJN5513QJ623</t>
  </si>
  <si>
    <t>PRIMASTAR Combi L1H1 1.0t 9PL 2.5dCi (140ch) BVR6</t>
  </si>
  <si>
    <t>MJN7513QZ827</t>
  </si>
  <si>
    <t>PRIMASTAR Combi L1H1 1.2t 6PL 2.5dCi (140ch)</t>
  </si>
  <si>
    <t>MJN5513QM626</t>
  </si>
  <si>
    <t>PRIMASTAR Combi L1H1 1.2t 6PL 2.5dCi (140ch) BVR6</t>
  </si>
  <si>
    <t>MJN7513QX825</t>
  </si>
  <si>
    <t>PRIMASTAR Combi L1H1 1.2t 9PL 2.5dCi (140ch)</t>
  </si>
  <si>
    <t>MJN5513QK624</t>
  </si>
  <si>
    <t>PRIMASTAR Combi L1H1 1.2t 9PL 2.5dCi (140ch) BVR6</t>
  </si>
  <si>
    <t>MJN7513Q0828</t>
  </si>
  <si>
    <t>PRIMASTAR Combi L2H1 1.2t 6PL 1.9dCi (100ch)</t>
  </si>
  <si>
    <t>MJN5313QY622</t>
  </si>
  <si>
    <t>PRIMASTAR Combi L2H1 1.2t 6PL 1.9dCi (82ch)</t>
  </si>
  <si>
    <t>MJN5113QD621</t>
  </si>
  <si>
    <t>PRIMASTAR Combi L2H1 1.2t 6PL 2.0L 16v (120ch)</t>
  </si>
  <si>
    <t>MJN1413QU620</t>
  </si>
  <si>
    <t>PRIMASTAR Combi L2H1 1.2t 6PL 2.5dCi (140ch)</t>
  </si>
  <si>
    <t>MJN5513QP628</t>
  </si>
  <si>
    <t>PRIMASTAR Combi L2H1 1.2t 6PL 2.5dCi (140ch) BVR6</t>
  </si>
  <si>
    <t>MJN7513QY826</t>
  </si>
  <si>
    <t>PRIMASTAR Combi L2H1 1.2t 9PL 2.5dCi (140ch)</t>
  </si>
  <si>
    <t>MJN5513QN627</t>
  </si>
  <si>
    <t>PRIMASTAR Combi L2H1 1.2t 9PL 2.5dCi (140ch) BVR6</t>
  </si>
  <si>
    <t>MJN7513Q1829</t>
  </si>
  <si>
    <t>PRIMERA 4P 1.6L</t>
  </si>
  <si>
    <t>MJN1312B1485</t>
  </si>
  <si>
    <t>PRIMERA 4P 1.8L</t>
  </si>
  <si>
    <t>MJN1412BD487</t>
  </si>
  <si>
    <t>PRIMERA 4P 1.8L BVA</t>
  </si>
  <si>
    <t>PRIMERA 4P 1.9dCi</t>
  </si>
  <si>
    <t>MJN5412B8675</t>
  </si>
  <si>
    <t>PRIMERA 4P 2.0L</t>
  </si>
  <si>
    <t>PRIMERA 4P 2.0L M-CVT</t>
  </si>
  <si>
    <t>MJN9612BP491</t>
  </si>
  <si>
    <t>PRIMERA 4P 2.2dCi</t>
  </si>
  <si>
    <t>MJN5612BR674</t>
  </si>
  <si>
    <t>102.0</t>
  </si>
  <si>
    <t>PRIMERA 5P 1.6L</t>
  </si>
  <si>
    <t>MJN1312BL541</t>
  </si>
  <si>
    <t>PRIMERA 5P 1.8L</t>
  </si>
  <si>
    <t>MJN1412BX543</t>
  </si>
  <si>
    <t>PRIMERA 5P 1.8L BVA</t>
  </si>
  <si>
    <t>SMART FORFOUR 1.5L (90kW)</t>
  </si>
  <si>
    <t>SMART FORFOUR 1.5L (90kW) BVA</t>
  </si>
  <si>
    <t>SMART FORFOUR CDI (50kW)</t>
  </si>
  <si>
    <t>MST5004CC134</t>
  </si>
  <si>
    <t>SMART FORFOUR CDI (50kW) BVA</t>
  </si>
  <si>
    <t>MST7004CL137</t>
  </si>
  <si>
    <t>SMART FORFOUR CDI (70kW)</t>
  </si>
  <si>
    <t>MST5204CQ128</t>
  </si>
  <si>
    <t>SMART FORFOUR CDI (70kW) BVA</t>
  </si>
  <si>
    <t>MST7204CZ131</t>
  </si>
  <si>
    <t>SMART FORTWO CABRIOLET (45kW) SOFTIP</t>
  </si>
  <si>
    <t>MST1005DA177</t>
  </si>
  <si>
    <t>45.0</t>
  </si>
  <si>
    <t>MST1005DB178</t>
  </si>
  <si>
    <t>MST1005DC179</t>
  </si>
  <si>
    <t>SMART FORTWO CABRIOLET (45kW) SOFTOUCH</t>
  </si>
  <si>
    <t>MST3005DD174</t>
  </si>
  <si>
    <t>MST3005DE175</t>
  </si>
  <si>
    <t>MST3005DF176</t>
  </si>
  <si>
    <t>SMART FORTWO CABRIOLET BRABUS (55kW)</t>
  </si>
  <si>
    <t>MST3105DT180</t>
  </si>
  <si>
    <t>SMART FORTWO CABRIOLET CDI (30kW)</t>
  </si>
  <si>
    <t>MST7005DY183</t>
  </si>
  <si>
    <t>30.0</t>
  </si>
  <si>
    <t>3.1</t>
  </si>
  <si>
    <t>3.4</t>
  </si>
  <si>
    <t>MST7005DZ184</t>
  </si>
  <si>
    <t>3.3</t>
  </si>
  <si>
    <t>SMART FORTWO COUPE (37kW) SOFTIP</t>
  </si>
  <si>
    <t>MST1001DN162</t>
  </si>
  <si>
    <t>37.0</t>
  </si>
  <si>
    <t>MST1001DP163</t>
  </si>
  <si>
    <t>MST1001DP164</t>
  </si>
  <si>
    <t>SMART FORTWO COUPE (37kW) SOFTOUCH</t>
  </si>
  <si>
    <t>MST3001DQ159</t>
  </si>
  <si>
    <t>MST3001DR160</t>
  </si>
  <si>
    <t>MST3001DS161</t>
  </si>
  <si>
    <t>SMART FORTWO COUPE (45kW) SOFTIP</t>
  </si>
  <si>
    <t>MST1001DT168</t>
  </si>
  <si>
    <t>MST1001DU169</t>
  </si>
  <si>
    <t>MST1001DV170</t>
  </si>
  <si>
    <t>SMART FORTWO COUPE (45kW) SOFTOUCH</t>
  </si>
  <si>
    <t>MST3001DW165</t>
  </si>
  <si>
    <t>MST3001DX166</t>
  </si>
  <si>
    <t>MST3001DY167</t>
  </si>
  <si>
    <t>SMART FORTWO COUPE BRABUS (55kW)</t>
  </si>
  <si>
    <t>MST3101DC171</t>
  </si>
  <si>
    <t>SMART FORTWO COUPE CDI (30kW) SOFTOUCH</t>
  </si>
  <si>
    <t>MST7001DP181</t>
  </si>
  <si>
    <t>MST7001DP182</t>
  </si>
  <si>
    <t>SMART ROADSTER (45kW)</t>
  </si>
  <si>
    <t>MST1005BM191</t>
  </si>
  <si>
    <t>MST1005BN192</t>
  </si>
  <si>
    <t>MST1005BP193</t>
  </si>
  <si>
    <t>MST1005B0194</t>
  </si>
  <si>
    <t>SMART ROADSTER (60kW)</t>
  </si>
  <si>
    <t>MST3105BH195</t>
  </si>
  <si>
    <t>MST3105BJ196</t>
  </si>
  <si>
    <t>SMART ROADSTER BRABUS</t>
  </si>
  <si>
    <t>MST3305BU127</t>
  </si>
  <si>
    <t>SMART ROADSTER COUPE (60kW)</t>
  </si>
  <si>
    <t>MST3105B0189</t>
  </si>
  <si>
    <t>MST3105B1190</t>
  </si>
  <si>
    <t>SMART ROADSTER COUPE BRABUS</t>
  </si>
  <si>
    <t>MST3305BN120</t>
  </si>
  <si>
    <t>SSANGYONG</t>
  </si>
  <si>
    <t>KORANDO 290 TD</t>
  </si>
  <si>
    <t>MSS6413BS207</t>
  </si>
  <si>
    <t>KORANDO CABRIOLET 290 TD</t>
  </si>
  <si>
    <t>MSS6413B8223</t>
  </si>
  <si>
    <t>REXTON 270 XDi BVA LUXE</t>
  </si>
  <si>
    <t>MSS8714CB259</t>
  </si>
  <si>
    <t>REXTON 270 XDi CONFORT</t>
  </si>
  <si>
    <t>MSS6714C4258</t>
  </si>
  <si>
    <t>SUBARU</t>
  </si>
  <si>
    <t>FORESTER 2.0L</t>
  </si>
  <si>
    <t>MJB2514D3384</t>
  </si>
  <si>
    <t>FORESTER 2.0L BVA</t>
  </si>
  <si>
    <t>MJB4514DB386</t>
  </si>
  <si>
    <t>FORESTER 2.0L GPL</t>
  </si>
  <si>
    <t>SG5LK44GC</t>
  </si>
  <si>
    <t>91.0</t>
  </si>
  <si>
    <t>FORESTER 2.0L GPL BVA</t>
  </si>
  <si>
    <t>SG5LR54GC</t>
  </si>
  <si>
    <t>FORESTER 2.0L TURBO</t>
  </si>
  <si>
    <t>MJB2714D4390</t>
  </si>
  <si>
    <t>FORESTER 2.0L TURBO BVA</t>
  </si>
  <si>
    <t>MJB4714DC392</t>
  </si>
  <si>
    <t>FORESTER 2.5L TURBO</t>
  </si>
  <si>
    <t>MJB2914DX388</t>
  </si>
  <si>
    <t>IMPREZA 4P 2.0L WRX</t>
  </si>
  <si>
    <t>MJB2902CH849</t>
  </si>
  <si>
    <t>IMPREZA 4P WRX STI</t>
  </si>
  <si>
    <t>MJB2912CW367</t>
  </si>
  <si>
    <t>IMPREZA 5P 2.0L</t>
  </si>
  <si>
    <t>MJB2514CQ372</t>
  </si>
  <si>
    <t>IMPREZA 5P 2.0L BVA</t>
  </si>
  <si>
    <t>MJB4514CY374</t>
  </si>
  <si>
    <t>IMPREZA 5P WRX</t>
  </si>
  <si>
    <t>MJB2904CX861</t>
  </si>
  <si>
    <t>JUSTY 1.5L</t>
  </si>
  <si>
    <t>MJB2304B2952</t>
  </si>
  <si>
    <t>LEGACY 2.0L</t>
  </si>
  <si>
    <t>MJB2602A5930</t>
  </si>
  <si>
    <t>101.0</t>
  </si>
  <si>
    <t>LEGACY 2.0L BVA</t>
  </si>
  <si>
    <t>MJB4602AD932</t>
  </si>
  <si>
    <t>LEGACY 2.0L GPL</t>
  </si>
  <si>
    <t>BL5LJ3GC</t>
  </si>
  <si>
    <t>LEGACY 2.0L GPL BVA</t>
  </si>
  <si>
    <t>BL5LL5GC</t>
  </si>
  <si>
    <t>A4</t>
  </si>
  <si>
    <t>LEGACY 3.0L</t>
  </si>
  <si>
    <t>MJB2912A3376</t>
  </si>
  <si>
    <t>LEGACY 3.0L BVA</t>
  </si>
  <si>
    <t>MJB4902A4954</t>
  </si>
  <si>
    <t>LEGACY BREAK 2.0L</t>
  </si>
  <si>
    <t>MJB2604AH938</t>
  </si>
  <si>
    <t>LEGACY BREAK 2.0L BVA</t>
  </si>
  <si>
    <t>MJB4604AP940</t>
  </si>
  <si>
    <t>LEGACY BREAK 2.0L GPL</t>
  </si>
  <si>
    <t>BP5LK4GC</t>
  </si>
  <si>
    <t>LEGACY BREAK 2.0L GPL BVA</t>
  </si>
  <si>
    <t>BP5LL5GC</t>
  </si>
  <si>
    <t>LEGACY BREAK 3.0L</t>
  </si>
  <si>
    <t>MJB2914AB380</t>
  </si>
  <si>
    <t>LEGACY BREAK 3.0L BVA</t>
  </si>
  <si>
    <t>MJB4904AA956</t>
  </si>
  <si>
    <t>LEGACY OUTBACK 2.5L</t>
  </si>
  <si>
    <t>MJB2704AZ946</t>
  </si>
  <si>
    <t>LEGACY OUTBACK 2.5L BVA</t>
  </si>
  <si>
    <t>MJB4714AL379</t>
  </si>
  <si>
    <t>LEGACY OUTBACK 2.5L GPL</t>
  </si>
  <si>
    <t>BP9LKBGC</t>
  </si>
  <si>
    <t>LEGACY OUTBACK 2.5L GPL BVA</t>
  </si>
  <si>
    <t>BP9LLAGC</t>
  </si>
  <si>
    <t>LEGACY OUTBACK 3.0L BVA</t>
  </si>
  <si>
    <t>MJB4904AC958</t>
  </si>
  <si>
    <t>SUZUKI</t>
  </si>
  <si>
    <t>ALTO</t>
  </si>
  <si>
    <t>MJS1002FX284</t>
  </si>
  <si>
    <t>46.0</t>
  </si>
  <si>
    <t>GRAND VITARA 3P 1.6L</t>
  </si>
  <si>
    <t>MJS2204JS248</t>
  </si>
  <si>
    <t>GRAND VITARA 3P 2.0L TD 16V</t>
  </si>
  <si>
    <t>MJS6304JN318</t>
  </si>
  <si>
    <t>GRAND VITARA 5P 2.0L TD 16V</t>
  </si>
  <si>
    <t>MJS6304JL316</t>
  </si>
  <si>
    <t>GRAND VITARA 5P 2.5L V6</t>
  </si>
  <si>
    <t>MJS2704JQ268</t>
  </si>
  <si>
    <t>GRAND VITARA 5P 2.5L V6 BVA</t>
  </si>
  <si>
    <t>MJS4704JX269</t>
  </si>
  <si>
    <t>GRAND VITARA XL7 2.0L TD</t>
  </si>
  <si>
    <t>MJS6304J8375</t>
  </si>
  <si>
    <t>IGNIS 1.3L DDIS</t>
  </si>
  <si>
    <t>MJS5104DJ342</t>
  </si>
  <si>
    <t>IGNIS 1.3L VVT</t>
  </si>
  <si>
    <t>MJS1204DT319</t>
  </si>
  <si>
    <t>68.6</t>
  </si>
  <si>
    <t>IGNIS 1.5L 4X4</t>
  </si>
  <si>
    <t>MJS2304DS341</t>
  </si>
  <si>
    <t>JIMNY BERLINE</t>
  </si>
  <si>
    <t>MJS2204KH430</t>
  </si>
  <si>
    <t>JIMNY BERLINE BVA</t>
  </si>
  <si>
    <t>MJS4204KM429</t>
  </si>
  <si>
    <t>JIMNY BERLINE DDIS</t>
  </si>
  <si>
    <t>JIMNY CABRIOLET</t>
  </si>
  <si>
    <t>MJS2104KF208</t>
  </si>
  <si>
    <t>JIMNY CABRIOLET DDIS</t>
  </si>
  <si>
    <t>MJS6004KS413</t>
  </si>
  <si>
    <t>LIANA 1.3L</t>
  </si>
  <si>
    <t>MJS1202L2263</t>
  </si>
  <si>
    <t>LIANA 1.6L 4WD</t>
  </si>
  <si>
    <t>MJS2302LJ266</t>
  </si>
  <si>
    <t>LIANA DDIS</t>
  </si>
  <si>
    <t>MJS5202L5412</t>
  </si>
  <si>
    <t>VITARA 3P BERLINE 2.0L TD 'COMMON RAIL'</t>
  </si>
  <si>
    <t>MJS6204BJ296</t>
  </si>
  <si>
    <t>VITARA 3P CABRIOLET 1.6L</t>
  </si>
  <si>
    <t>MJS2304BS210</t>
  </si>
  <si>
    <t>70.6</t>
  </si>
  <si>
    <t>VITARA 3P CABRIOLET 2.0L TD 'COMMON RAIL'</t>
  </si>
  <si>
    <t>MJS6201BE297</t>
  </si>
  <si>
    <t>VITARA 5P 2.0L TD 'COMMON RAIL'</t>
  </si>
  <si>
    <t>MJS6204BM299</t>
  </si>
  <si>
    <t>WAGON R+ 1.3L DDIS</t>
  </si>
  <si>
    <t>MJS5104HR347</t>
  </si>
  <si>
    <t>WAGON R+ 1.3L VVT</t>
  </si>
  <si>
    <t>MJS1204HM344</t>
  </si>
  <si>
    <t>WAGON R+ 1.3L VVT 4X4</t>
  </si>
  <si>
    <t>MJS2204HR346</t>
  </si>
  <si>
    <t>WAGON R+ 1.3L VVT BVA</t>
  </si>
  <si>
    <t>MJS3204HT345</t>
  </si>
  <si>
    <t>TOYOTA</t>
  </si>
  <si>
    <t>AVENSIS 5P 115 D-4D</t>
  </si>
  <si>
    <t>AVENSIS 5P 130 VVT-i</t>
  </si>
  <si>
    <t>AVENSIS 5P 130 VVT-i BVA</t>
  </si>
  <si>
    <t>AVENSIS 5P 145 VVT-i</t>
  </si>
  <si>
    <t>MJT1652PJ133</t>
  </si>
  <si>
    <t>AVENSIS 5P 145 VVT-i BVA</t>
  </si>
  <si>
    <t>MJT3652PR135</t>
  </si>
  <si>
    <t>AVENSIS 5P 165 VVT-i BVA</t>
  </si>
  <si>
    <t>MJT3752PB145</t>
  </si>
  <si>
    <t>AVENSIS BREAK 115 D-4D</t>
  </si>
  <si>
    <t>AVENSIS VERSO 115 D-4D</t>
  </si>
  <si>
    <t>AVENSIS VERSO 150 VVT-i BVA</t>
  </si>
  <si>
    <t>MJT3654PD056</t>
  </si>
  <si>
    <t>AVENSIS VERSO 150 VVT-i TO</t>
  </si>
  <si>
    <t>MJT1654P5054</t>
  </si>
  <si>
    <t>CELICA COUPE 145 VVT-i</t>
  </si>
  <si>
    <t>MJT1651AQ703</t>
  </si>
  <si>
    <t>CELICA COUPE 190 VVTL-i</t>
  </si>
  <si>
    <t>MJT1851AD706</t>
  </si>
  <si>
    <t>COROLLA 3P 100 VVT-i</t>
  </si>
  <si>
    <t>MJT1341EV602</t>
  </si>
  <si>
    <t>COROLLA 3P 110 VVT-i</t>
  </si>
  <si>
    <t>COROLLA 3P 110 VVT-i BVA</t>
  </si>
  <si>
    <t>MJT3442E2627</t>
  </si>
  <si>
    <t>COROLLA 3P 90 D-4D</t>
  </si>
  <si>
    <t>COROLLA 5P 100 VVT-i</t>
  </si>
  <si>
    <t>MJT1342E1606</t>
  </si>
  <si>
    <t>COROLLA 5P 110 VVT-i</t>
  </si>
  <si>
    <t>COROLLA 5P 110 VVT-i BVA</t>
  </si>
  <si>
    <t>MJT3442EW718</t>
  </si>
  <si>
    <t>COROLLA 5P 90 D-4D</t>
  </si>
  <si>
    <t>MJT5242E1701</t>
  </si>
  <si>
    <t>MJT5242E2702</t>
  </si>
  <si>
    <t>MJT5242EJ586</t>
  </si>
  <si>
    <t>MJT5242EK587</t>
  </si>
  <si>
    <t>COROLLA BREAK 90 D-4D</t>
  </si>
  <si>
    <t>COROLLA VERSO 110 VVT-i</t>
  </si>
  <si>
    <t>COROLLA VERSO 130 VVT-i</t>
  </si>
  <si>
    <t>MJT1544EV903</t>
  </si>
  <si>
    <t>COROLLA VERSO 130 VVT-i BVA</t>
  </si>
  <si>
    <t>MJT3544E3905</t>
  </si>
  <si>
    <t>COROLLA VERSO 90 D-4D</t>
  </si>
  <si>
    <t>HI ACE 100 D-4D 8PL</t>
  </si>
  <si>
    <t>MJT5353FH254</t>
  </si>
  <si>
    <t>LAND CRUISER 3P 165 D-4D</t>
  </si>
  <si>
    <t>LAND CRUISER 3P 165 D-4D BVA</t>
  </si>
  <si>
    <t>MJT8744UA437</t>
  </si>
  <si>
    <t>LAND CRUISER 3P 165 D-4D BVA5</t>
  </si>
  <si>
    <t>MJT8754UN837</t>
  </si>
  <si>
    <t>LAND CRUISER 3P 165 D-4D BVM6</t>
  </si>
  <si>
    <t>LAND CRUISER 3P 250 VVT-i BVA</t>
  </si>
  <si>
    <t>MJT4944U2457</t>
  </si>
  <si>
    <t>LAND CRUISER 3P 250 VVT-i BVA5</t>
  </si>
  <si>
    <t>MJT4954US773</t>
  </si>
  <si>
    <t>LAND CRUISER 5P 165 D-4D</t>
  </si>
  <si>
    <t>MJT6744UZ382</t>
  </si>
  <si>
    <t>LAND CRUISER 5P 165 D-4D 5PL</t>
  </si>
  <si>
    <t>MJT6744UG388</t>
  </si>
  <si>
    <t>LAND CRUISER 5P 165 D-4D 8PL</t>
  </si>
  <si>
    <t>MJT6744UH389</t>
  </si>
  <si>
    <t>LAND CRUISER 5P 165 D-4D BVA</t>
  </si>
  <si>
    <t>SIGNUM 1.9CDti BVM6 CLIM</t>
  </si>
  <si>
    <t>MPL54A2S8337</t>
  </si>
  <si>
    <t>MPL56A2SG343</t>
  </si>
  <si>
    <t>SIGNUM 2.2L BVA CLIM</t>
  </si>
  <si>
    <t>MPL37A2SM314</t>
  </si>
  <si>
    <t>SIGNUM 3.0DTi BVM6 CLIM</t>
  </si>
  <si>
    <t>SIGNUM 3.0Dti BVA CLIM</t>
  </si>
  <si>
    <t>SIGNUM 3.2L V6 BVA CLIM</t>
  </si>
  <si>
    <t>MPL39A2SW322</t>
  </si>
  <si>
    <t>155.0</t>
  </si>
  <si>
    <t>SIGNUM 3.2L V6 CLIM</t>
  </si>
  <si>
    <t>MPL19A2SR319</t>
  </si>
  <si>
    <t>SPEEDSTER 2.0L Turbo</t>
  </si>
  <si>
    <t>MPL1875P7707</t>
  </si>
  <si>
    <t>147.1</t>
  </si>
  <si>
    <t>TIGRA 1.4L TwinPort BVA CLIM</t>
  </si>
  <si>
    <t>MPL3295A6737</t>
  </si>
  <si>
    <t>TIGRA 1.4L TwinPort CLIM</t>
  </si>
  <si>
    <t>MPL1295AZ736</t>
  </si>
  <si>
    <t>TIGRA 1.8L 16V CLIM</t>
  </si>
  <si>
    <t>MPL1595AS735</t>
  </si>
  <si>
    <t>VECTRA 4P 1.8L 16V CLIM</t>
  </si>
  <si>
    <t>MPL14A2BT016</t>
  </si>
  <si>
    <t>VECTRA 4P 1.9CDti BVA6 CLIM</t>
  </si>
  <si>
    <t>MPL76A2BN074</t>
  </si>
  <si>
    <t>VECTRA 4P 1.9CDti BVM6 CLIM</t>
  </si>
  <si>
    <t>MPL54A2B7062</t>
  </si>
  <si>
    <t>MPL56A2BJ071</t>
  </si>
  <si>
    <t>VECTRA 4P 2.0Dti CLIM</t>
  </si>
  <si>
    <t>MPL53A2BW052</t>
  </si>
  <si>
    <t>VECTRA 4P 2.2L Direct BVA CLIM</t>
  </si>
  <si>
    <t>MPL37A2BW086</t>
  </si>
  <si>
    <t>VECTRA 4P 2.2L Direct CLIM</t>
  </si>
  <si>
    <t>MPL17A2BR083</t>
  </si>
  <si>
    <t>VECTRA 5P 1.8L 16V CLIM</t>
  </si>
  <si>
    <t>MPL14A2BD194</t>
  </si>
  <si>
    <t>MPL14A2BE195</t>
  </si>
  <si>
    <t>MPL14A2BF196</t>
  </si>
  <si>
    <t>VECTRA 5P 1.9CDti BVA6 CLIM</t>
  </si>
  <si>
    <t>VECTRA 5P 1.9CDti BVM6 CLIM</t>
  </si>
  <si>
    <t>MPL54A2BR240</t>
  </si>
  <si>
    <t>MPL54A2BS241</t>
  </si>
  <si>
    <t>MPL54A2BT242</t>
  </si>
  <si>
    <t>MPL56A2B2249</t>
  </si>
  <si>
    <t>MPL56A2B3250</t>
  </si>
  <si>
    <t>MPL56A2BC259</t>
  </si>
  <si>
    <t>MPL56A2BD260</t>
  </si>
  <si>
    <t>VECTRA 5P 2.0Dti CLIM</t>
  </si>
  <si>
    <t>MPL53A2BG230</t>
  </si>
  <si>
    <t>VECTRA 5P 2.0L Turbo BVM6 CLIM</t>
  </si>
  <si>
    <t>MPL17A2BP239</t>
  </si>
  <si>
    <t>VECTRA 5P 2.2L Direct BVA CLIM</t>
  </si>
  <si>
    <t>MPL37A2BG264</t>
  </si>
  <si>
    <t>VECTRA 5P 2.2L Direct CLIM</t>
  </si>
  <si>
    <t>MPL17A2BB261</t>
  </si>
  <si>
    <t>VECTRA 5P 3.0Dti BVA CLIM</t>
  </si>
  <si>
    <t>VECTRA 5P 3.0Dti BVM6 CLIM</t>
  </si>
  <si>
    <t>VECTRA BREAK 1.8L 16V CLIM</t>
  </si>
  <si>
    <t>MPL14A4BX379</t>
  </si>
  <si>
    <t>VECTRA BREAK 1.9CDti BVA6 CLIM</t>
  </si>
  <si>
    <t>MPL76A4BV430</t>
  </si>
  <si>
    <t>VECTRA BREAK 1.9CDti BVM6 CLIM</t>
  </si>
  <si>
    <t>VECTRA BREAK 2.0Dti CLIM</t>
  </si>
  <si>
    <t>MPL53A4B2406</t>
  </si>
  <si>
    <t>VECTRA BREAK 2.0L Turbo BVM6 CLIM</t>
  </si>
  <si>
    <t>VECTRA BREAK 2.2L Direct BVA CLIM</t>
  </si>
  <si>
    <t>MPL37A4BV397</t>
  </si>
  <si>
    <t>VECTRA BREAK 2.2L Direct CLIM</t>
  </si>
  <si>
    <t>MPL17A4BK388</t>
  </si>
  <si>
    <t>VECTRA BREAK 3.0Dti BVA CLIM</t>
  </si>
  <si>
    <t>MPL77A4B5669</t>
  </si>
  <si>
    <t>VECTRA BREAK 3.0Dti BVM6 CLIM</t>
  </si>
  <si>
    <t>MPL57A4B1667</t>
  </si>
  <si>
    <t>VIVARO 1.9Di CLIM</t>
  </si>
  <si>
    <t>VIVARO 1.9Dti BVM6</t>
  </si>
  <si>
    <t>VIVARO 2.0L 16V BVM6</t>
  </si>
  <si>
    <t>MPL1473QB657</t>
  </si>
  <si>
    <t>MPL1483Q8556</t>
  </si>
  <si>
    <t>VIVARO 2.5Dti BVM6 CLIM</t>
  </si>
  <si>
    <t>ZAFIRA 1.6L 16V</t>
  </si>
  <si>
    <t>MPL1372M9732</t>
  </si>
  <si>
    <t>ZAFIRA 1.6L 16V CLIM</t>
  </si>
  <si>
    <t>MPL1372MA733</t>
  </si>
  <si>
    <t>ZAFIRA 1.6L GNV CLIM</t>
  </si>
  <si>
    <t>MPL9392MP078</t>
  </si>
  <si>
    <t>ZAFIRA 1.8L 16V BVA CLIM</t>
  </si>
  <si>
    <t>ZAFIRA 1.8L 16V CLIM</t>
  </si>
  <si>
    <t>ZAFIRA 2.0Dti</t>
  </si>
  <si>
    <t>MPL52A2ME800</t>
  </si>
  <si>
    <t>MPL53A2M4789</t>
  </si>
  <si>
    <t>ZAFIRA 2.0Dti BVA</t>
  </si>
  <si>
    <t>MPL73A2M8791</t>
  </si>
  <si>
    <t>ZAFIRA 2.0Dti BVA CLIM</t>
  </si>
  <si>
    <t>ZAFIRA 2.0Dti CLIM</t>
  </si>
  <si>
    <t>MPL52A2MT815</t>
  </si>
  <si>
    <t>ZAFIRA 2.0L Turbo 16V CLIM</t>
  </si>
  <si>
    <t>MPL1872M9754</t>
  </si>
  <si>
    <t>ZAFIRA 2.2Dti CLIM</t>
  </si>
  <si>
    <t>ZAFIRA 2.2L 16V BVA CLIM</t>
  </si>
  <si>
    <t>MPL3672MQ749</t>
  </si>
  <si>
    <t>ZAFIRA 2.2L 16V CLIM</t>
  </si>
  <si>
    <t>MPL1672MJ747</t>
  </si>
  <si>
    <t>PEUGEOT</t>
  </si>
  <si>
    <t>1007 1.4HDi</t>
  </si>
  <si>
    <t>MPE5011RG113</t>
  </si>
  <si>
    <t>MPE5011RH114</t>
  </si>
  <si>
    <t>1007 1.4e</t>
  </si>
  <si>
    <t>MPE1111RG090</t>
  </si>
  <si>
    <t>MPE1111RJ092</t>
  </si>
  <si>
    <t>1007 1.4e 2-Tronic</t>
  </si>
  <si>
    <t>MPE3111RN091</t>
  </si>
  <si>
    <t>MPE3111RP093</t>
  </si>
  <si>
    <t>1007 1.6e 16V 2-Tronic</t>
  </si>
  <si>
    <t>MPE3311RA094</t>
  </si>
  <si>
    <t>206 3P 1.1e</t>
  </si>
  <si>
    <t>MPE1001K8743</t>
  </si>
  <si>
    <t>MPE1001KR593</t>
  </si>
  <si>
    <t>MPE1001KT595</t>
  </si>
  <si>
    <t>206 3P 1.4HDi</t>
  </si>
  <si>
    <t>MPE5011K3107</t>
  </si>
  <si>
    <t>206 3P 1.4e</t>
  </si>
  <si>
    <t>MPE1101KG741</t>
  </si>
  <si>
    <t>MPE1101KD641</t>
  </si>
  <si>
    <t>206 3P 1.4e 16V</t>
  </si>
  <si>
    <t>206 3P 1.4e 16V XS</t>
  </si>
  <si>
    <t>206 3P 1.4e BVA</t>
  </si>
  <si>
    <t>MPE3101KD768</t>
  </si>
  <si>
    <t>MPE3101KN706</t>
  </si>
  <si>
    <t>206 3P 1.6HDi XS</t>
  </si>
  <si>
    <t>MPE5311KS077</t>
  </si>
  <si>
    <t>206 3P 1.6e 16V</t>
  </si>
  <si>
    <t>206 3P 1.6e 16V BVA</t>
  </si>
  <si>
    <t>MPE3301KX696</t>
  </si>
  <si>
    <t>206 3P 1.6e 16V XS</t>
  </si>
  <si>
    <t>MPE1301KU699</t>
  </si>
  <si>
    <t>206 3P 1.6e 16V XS BVA</t>
  </si>
  <si>
    <t>MPE3301K1700</t>
  </si>
  <si>
    <t>206 3P 2.0HDi</t>
  </si>
  <si>
    <t>MPE5201K1546</t>
  </si>
  <si>
    <t>MPE5201KG658</t>
  </si>
  <si>
    <t>206 3P 2.0HDi XS</t>
  </si>
  <si>
    <t>MPE5201K9748</t>
  </si>
  <si>
    <t>206 3P 2.0e 16V</t>
  </si>
  <si>
    <t>206 5P 1.1e</t>
  </si>
  <si>
    <t>MPE1002KB744</t>
  </si>
  <si>
    <t>MPE1002KU594</t>
  </si>
  <si>
    <t>206 5P 1.4HDi</t>
  </si>
  <si>
    <t>MPE5012K4106</t>
  </si>
  <si>
    <t>206 5P 1.4e</t>
  </si>
  <si>
    <t>MPE1102KJ742</t>
  </si>
  <si>
    <t>MPE1102KG642</t>
  </si>
  <si>
    <t>206 5P 1.4e 16V</t>
  </si>
  <si>
    <t>206 5P 1.4e BVA</t>
  </si>
  <si>
    <t>MPE3102KE767</t>
  </si>
  <si>
    <t>MPE3102KP705</t>
  </si>
  <si>
    <t>206 5P 1.6HDi XS</t>
  </si>
  <si>
    <t>MPE5312KV078</t>
  </si>
  <si>
    <t>206 5P 1.6e 16V</t>
  </si>
  <si>
    <t>206 5P 1.6e 16V BVA</t>
  </si>
  <si>
    <t>MPE3302K0697</t>
  </si>
  <si>
    <t>206 5P 1.6e 16V XS</t>
  </si>
  <si>
    <t>MPE1312K5064</t>
  </si>
  <si>
    <t>206 5P 1.6e 16V XS BVA</t>
  </si>
  <si>
    <t>MPE3312KC065</t>
  </si>
  <si>
    <t>206 5P 2.0HDi</t>
  </si>
  <si>
    <t>MPE5202K2545</t>
  </si>
  <si>
    <t>MPE5202KH657</t>
  </si>
  <si>
    <t>MPE5212K4061</t>
  </si>
  <si>
    <t>206 CC 1.6e 16V</t>
  </si>
  <si>
    <t>MPE1305K9645</t>
  </si>
  <si>
    <t>SPRINTER 208CDI / EPT 30 / TOIT HAUT / RPT=4.111</t>
  </si>
  <si>
    <t>MMB51H3BW995</t>
  </si>
  <si>
    <t>SPRINTER 208CDI / EPT 30 / TOIT HAUT / RPT=4.111 / BVA</t>
  </si>
  <si>
    <t>MMB71J3B3028</t>
  </si>
  <si>
    <t>SPRINTER 208CDI / EPT 30 / TOIT HAUT / RPT=4.375</t>
  </si>
  <si>
    <t>MMB51J3BA001</t>
  </si>
  <si>
    <t>SPRINTER 208CDI / EPT 30 / TOIT HAUT / RPT=4.375 / BVA</t>
  </si>
  <si>
    <t>MMB71J3B8033</t>
  </si>
  <si>
    <t>SPRINTER 208CDI / EPT 30 / TOIT HAUT / RPT=4.857</t>
  </si>
  <si>
    <t>MMB51J3BF006</t>
  </si>
  <si>
    <t>SPRINTER 208CDI / EPT 30 / TOIT HAUT / RPT=4.857 / BVA</t>
  </si>
  <si>
    <t>MMB71J3BD038</t>
  </si>
  <si>
    <t>SPRINTER 208CDI / EPT 35 / TOIT BAS / RPT=4.111</t>
  </si>
  <si>
    <t>MMB51H3BP697</t>
  </si>
  <si>
    <t>SPRINTER 208CDI / EPT 35 / TOIT BAS / RPT=4.111 / BVA</t>
  </si>
  <si>
    <t>MMB71H3BN729</t>
  </si>
  <si>
    <t>SPRINTER 208CDI / EPT 35 / TOIT BAS / RPT=4.375</t>
  </si>
  <si>
    <t>MMB51H3BU702</t>
  </si>
  <si>
    <t>SPRINTER 208CDI / EPT 35 / TOIT BAS / RPT=4.375 / BVA</t>
  </si>
  <si>
    <t>MMB71H3BX739</t>
  </si>
  <si>
    <t>SPRINTER 208CDI / EPT 35 / TOIT BAS / RPT=4.857</t>
  </si>
  <si>
    <t>MMB51H3BZ707</t>
  </si>
  <si>
    <t>SPRINTER 208CDI / EPT 35 / TOIT BAS / RPT=4.857 / BVA</t>
  </si>
  <si>
    <t>MMB71H3BS734</t>
  </si>
  <si>
    <t>SPRINTER 208CDI / EPT 35 / TOIT HAUT / RPT=4.111</t>
  </si>
  <si>
    <t>MMB51J3BH044</t>
  </si>
  <si>
    <t>SPRINTER 208CDI / EPT 35 / TOIT HAUT / RPT=4.111 / BVA</t>
  </si>
  <si>
    <t>MMB71J3BF076</t>
  </si>
  <si>
    <t>SPRINTER 208CDI / EPT 35 / TOIT HAUT / RPT=4.375</t>
  </si>
  <si>
    <t>MMB51J3BM049</t>
  </si>
  <si>
    <t>SPRINTER 208CDI / EPT 35 / TOIT HAUT / RPT=4.375 / BVA</t>
  </si>
  <si>
    <t>MMB71J3BK081</t>
  </si>
  <si>
    <t>SPRINTER 208CDI / EPT 35 / TOIT HAUT / RPT=4.857</t>
  </si>
  <si>
    <t>MMB51J3BR054</t>
  </si>
  <si>
    <t>SPRINTER 208CDI / EPT 35 / TOIT HAUT / RPT=4.857 / BVA</t>
  </si>
  <si>
    <t>MMB71J3BP086</t>
  </si>
  <si>
    <t>SPRINTER 211CDI / EPT 30 / TOIT BAS / RPT=3.455</t>
  </si>
  <si>
    <t>MMB53H3B3745</t>
  </si>
  <si>
    <t>SPRINTER 211CDI / EPT 30 / TOIT BAS / RPT=3.455 / BVA</t>
  </si>
  <si>
    <t>MMB73H3BN763</t>
  </si>
  <si>
    <t>SPRINTER 211CDI / EPT 30 / TOIT BAS / RPT=3.727</t>
  </si>
  <si>
    <t>MMB53H3B7749</t>
  </si>
  <si>
    <t>SPRINTER 211CDI / EPT 30 / TOIT BAS / RPT=3.727 / BVA</t>
  </si>
  <si>
    <t>MMB73H3BR767</t>
  </si>
  <si>
    <t>SPRINTER 211CDI / EPT 30 / TOIT BAS / RPT=4.111</t>
  </si>
  <si>
    <t>MMB53H3BC754</t>
  </si>
  <si>
    <t>SPRINTER 211CDI / EPT 30 / TOIT BAS / RPT=4.111 / BVA</t>
  </si>
  <si>
    <t>MMB73H3BW772</t>
  </si>
  <si>
    <t>SPRINTER 211CDI / EPT 30 / TOIT HAUT / RPT=3.455</t>
  </si>
  <si>
    <t>MMB53J3BP110</t>
  </si>
  <si>
    <t>SPRINTER 211CDI / EPT 30 / TOIT HAUT / RPT=3.455 / BVA</t>
  </si>
  <si>
    <t>MMB73J3B8128</t>
  </si>
  <si>
    <t>SPRINTER 211CDI / EPT 30 / TOIT HAUT / RPT=3.727</t>
  </si>
  <si>
    <t>MMB53J3BS114</t>
  </si>
  <si>
    <t>SPRINTER 211CDI / EPT 30 / TOIT HAUT / RPT=3.727 / BVA</t>
  </si>
  <si>
    <t>MMB73J3BC132</t>
  </si>
  <si>
    <t>SPRINTER 211CDI / EPT 30 / TOIT HAUT / RPT=4.111</t>
  </si>
  <si>
    <t>MMB53J3BX119</t>
  </si>
  <si>
    <t>SPRINTER 211CDI / EPT 30 / TOIT HAUT / RPT=4.111 / BVA</t>
  </si>
  <si>
    <t>MMB73J3BH137</t>
  </si>
  <si>
    <t>SPRINTER 211CDI / EPT 35 / TOIT BAS / RPT=3.455</t>
  </si>
  <si>
    <t>MMB53H3BH784</t>
  </si>
  <si>
    <t>SPRINTER 211CDI / EPT 35 / TOIT BAS / RPT=3.455 / BVA</t>
  </si>
  <si>
    <t>MMB73H3B1802</t>
  </si>
  <si>
    <t>SPRINTER 211CDI / EPT 35 / TOIT BAS / RPT=3.727</t>
  </si>
  <si>
    <t>MMB53H3BL788</t>
  </si>
  <si>
    <t>SPRINTER 211CDI / EPT 35 / TOIT BAS / RPT=3.727 / BVA</t>
  </si>
  <si>
    <t>MMB73H3B5806</t>
  </si>
  <si>
    <t>SPRINTER 211CDI / EPT 35 / TOIT BAS / RPT=4.111</t>
  </si>
  <si>
    <t>MMB53H3BQ793</t>
  </si>
  <si>
    <t>SPRINTER 211CDI / EPT 35 / TOIT BAS / RPT=4.111 / BVA</t>
  </si>
  <si>
    <t>MMB73H3BA811</t>
  </si>
  <si>
    <t>SPRINTER 211CDI / EPT 35 / TOIT HAUT / RPT=3.455</t>
  </si>
  <si>
    <t>MMB53J3BR149</t>
  </si>
  <si>
    <t>SPRINTER 211CDI / EPT 35 / TOIT HAUT / RPT=3.455 / BVA</t>
  </si>
  <si>
    <t>MMB73J3BB167</t>
  </si>
  <si>
    <t>SPRINTER 211CDI / EPT 35 / TOIT HAUT / RPT=3.727</t>
  </si>
  <si>
    <t>MMB53J3BV153</t>
  </si>
  <si>
    <t>SPRINTER 211CDI / EPT 35 / TOIT HAUT / RPT=3.727 / BVA</t>
  </si>
  <si>
    <t>MMB73J3BF171</t>
  </si>
  <si>
    <t>SPRINTER 211CDI / EPT 35 / TOIT HAUT / RPT=4.111</t>
  </si>
  <si>
    <t>MMB53J3B0158</t>
  </si>
  <si>
    <t>SPRINTER 211CDI / EPT 35 / TOIT HAUT / RPT=4.111 / BVA</t>
  </si>
  <si>
    <t>MMB73J3BK176</t>
  </si>
  <si>
    <t>SPRINTER 213CDI / EPT 30 / TOIT BAS / RPT=3.455</t>
  </si>
  <si>
    <t>MMB55H3BM823</t>
  </si>
  <si>
    <t>SPRINTER 213CDI / EPT 30 / TOIT BAS / RPT=3.455 / BVA</t>
  </si>
  <si>
    <t>MMB75H3B9844</t>
  </si>
  <si>
    <t>SPRINTER 213CDI / EPT 30 / TOIT BAS / RPT=3.727</t>
  </si>
  <si>
    <t>MMB55H3BR828</t>
  </si>
  <si>
    <t>SPRINTER 213CDI / EPT 30 / TOIT BAS / RPT=3.727 / BVA</t>
  </si>
  <si>
    <t>MMB75H3BE849</t>
  </si>
  <si>
    <t>SPRINTER 213CDI / EPT 30 / TOIT BAS / RPT=4.111</t>
  </si>
  <si>
    <t>MMB55H3BY835</t>
  </si>
  <si>
    <t>SPRINTER 213CDI / EPT 30 / TOIT BAS / RPT=4.111 / BVA</t>
  </si>
  <si>
    <t>MMB75H3BL856</t>
  </si>
  <si>
    <t>SPRINTER 213CDI / EPT 30 / TOIT HAUT / RPT=3.455</t>
  </si>
  <si>
    <t>MMB55J3BM203</t>
  </si>
  <si>
    <t>SPRINTER 213CDI / EPT 30 / TOIT HAUT / RPT=3.455 / BVA</t>
  </si>
  <si>
    <t>MMB75J3B9224</t>
  </si>
  <si>
    <t>SPRINTER 213CDI / EPT 30 / TOIT HAUT / RPT=3.727</t>
  </si>
  <si>
    <t>MMB55J3BR208</t>
  </si>
  <si>
    <t>SPRINTER 213CDI / EPT 30 / TOIT HAUT / RPT=3.727 / BVA</t>
  </si>
  <si>
    <t>MMB75J3BE229</t>
  </si>
  <si>
    <t>SPRINTER 213CDI / EPT 30 / TOIT HAUT / RPT=4.111</t>
  </si>
  <si>
    <t>MMB55J3BY215</t>
  </si>
  <si>
    <t>SPRINTER 213CDI / EPT 30 / TOIT HAUT / RPT=4.111 / BVA</t>
  </si>
  <si>
    <t>MMB75J3BL236</t>
  </si>
  <si>
    <t>SPRINTER 213CDI / EPT 35 / TOIT BAS / RPT=3.455</t>
  </si>
  <si>
    <t>MMB55H3BS865</t>
  </si>
  <si>
    <t>SPRINTER 213CDI / EPT 35 / TOIT BAS / RPT=3.455 / BVA</t>
  </si>
  <si>
    <t>MMB75H3BQ886</t>
  </si>
  <si>
    <t>SPRINTER 213CDI / EPT 35 / TOIT BAS / RPT=3.727</t>
  </si>
  <si>
    <t>MMB55H3BX870</t>
  </si>
  <si>
    <t>SPRINTER 213CDI / EPT 35 / TOIT BAS / RPT=3.727 / BVA</t>
  </si>
  <si>
    <t>MMB75H3BV891</t>
  </si>
  <si>
    <t>SPRINTER 213CDI / EPT 35 / TOIT BAS / RPT=4.111</t>
  </si>
  <si>
    <t>MMB55H3BF877</t>
  </si>
  <si>
    <t>SPRINTER 213CDI / EPT 35 / TOIT BAS / RPT=4.111 / BVA</t>
  </si>
  <si>
    <t>MMB75H3B2898</t>
  </si>
  <si>
    <t>SPRINTER 213CDI / EPT 35 / TOIT HAUT / RPT=3.455</t>
  </si>
  <si>
    <t>MMB55J3BS245</t>
  </si>
  <si>
    <t>SPRINTER 213CDI / EPT 35 / TOIT HAUT / RPT=3.455 / BVA</t>
  </si>
  <si>
    <t>MMB75J3BF266</t>
  </si>
  <si>
    <t>SPRINTER 213CDI / EPT 35 / TOIT HAUT / RPT=3.727</t>
  </si>
  <si>
    <t>MMB55J3BX250</t>
  </si>
  <si>
    <t>SPRINTER 213CDI / EPT 35 / TOIT HAUT / RPT=3.727 / BVA</t>
  </si>
  <si>
    <t>MMB75J3BK271</t>
  </si>
  <si>
    <t>SPRINTER 213CDI / EPT 35 / TOIT HAUT / RPT=4.111</t>
  </si>
  <si>
    <t>MMB55J3B4257</t>
  </si>
  <si>
    <t>SPRINTER 213CDI / EPT 35 / TOIT HAUT / RPT=4.111 / BVA</t>
  </si>
  <si>
    <t>MMB75J3BR278</t>
  </si>
  <si>
    <t>SPRINTER 214 / EPT 30 / TOIT BAS / RPT=4.375</t>
  </si>
  <si>
    <t>MMB16H3BU967</t>
  </si>
  <si>
    <t>SPRINTER 214 / EPT 30 / TOIT BAS / RPT=4.857</t>
  </si>
  <si>
    <t>MMB16H3BA972</t>
  </si>
  <si>
    <t>SPRINTER 214 / EPT 30 / TOIT HAUT / RPT=4.375</t>
  </si>
  <si>
    <t>MMB16J3BU383</t>
  </si>
  <si>
    <t>SPRINTER 214 / EPT 30 / TOIT HAUT / RPT=4.857</t>
  </si>
  <si>
    <t>MMB16J3BA388</t>
  </si>
  <si>
    <t>SPRINTER 214 / EPT 35 / TOIT BAS / RPT=4.375</t>
  </si>
  <si>
    <t>MMB16H3BJ981</t>
  </si>
  <si>
    <t>SPRINTER 214 / EPT 35 / TOIT BAS / RPT=4.857</t>
  </si>
  <si>
    <t>MMB16H3BP986</t>
  </si>
  <si>
    <t>SPRINTER 214 / EPT 35 / TOIT HAUT / RPT=4.375</t>
  </si>
  <si>
    <t>MMB16J3BJ397</t>
  </si>
  <si>
    <t>SPRINTER 214 / EPT 35 / TOIT HAUT / RPT=4.857</t>
  </si>
  <si>
    <t>MMB16J3BP402</t>
  </si>
  <si>
    <t>SPRINTER 216CDI / EPT 30 / TOIT BAS / RPT=3.455</t>
  </si>
  <si>
    <t>MMB57H3B9905</t>
  </si>
  <si>
    <t>SPRINTER 216CDI / EPT 30 / TOIT BAS / RPT=3.455 / BVA</t>
  </si>
  <si>
    <t>MMB77H3BQ920</t>
  </si>
  <si>
    <t>SPRINTER 216CDI / EPT 30 / TOIT BAS / RPT=3.727</t>
  </si>
  <si>
    <t>MMB57H3BC908</t>
  </si>
  <si>
    <t>SPRINTER 216CDI / EPT 30 / TOIT BAS / RPT=3.727 / BVA</t>
  </si>
  <si>
    <t>MMB77H3BT923</t>
  </si>
  <si>
    <t>SPRINTER 216CDI / EPT 30 / TOIT BAS / RPT=4.111</t>
  </si>
  <si>
    <t>MMB57H3BH913</t>
  </si>
  <si>
    <t>SPRINTER 216CDI / EPT 30 / TOIT BAS / RPT=4.111 / BVA</t>
  </si>
  <si>
    <t>MMB77H3BY928</t>
  </si>
  <si>
    <t>MMB77J3BR434</t>
  </si>
  <si>
    <t>SPRINTER 216CDI / EPT 30 / TOIT HAUT / RPT=3.455</t>
  </si>
  <si>
    <t>MMB57J3BR303</t>
  </si>
  <si>
    <t>SPRINTER 216CDI / EPT 30 / TOIT HAUT / RPT=3.455 / BVA</t>
  </si>
  <si>
    <t>MMB77J3B8318</t>
  </si>
  <si>
    <t>SPRINTER 216CDI / EPT 30 / TOIT HAUT / RPT=3.727</t>
  </si>
  <si>
    <t>MMB57J3BU306</t>
  </si>
  <si>
    <t>SPRINTER 216CDI / EPT 30 / TOIT HAUT / RPT=3.727 / BVA</t>
  </si>
  <si>
    <t>MMB77J3BB321</t>
  </si>
  <si>
    <t>SPRINTER 216CDI / EPT 30 / TOIT HAUT / RPT=4.111</t>
  </si>
  <si>
    <t>MMB57J3BZ311</t>
  </si>
  <si>
    <t>SPRINTER 216CDI / EPT 30 / TOIT HAUT / RPT=4.111 / BVA</t>
  </si>
  <si>
    <t>MMB77J3BG326</t>
  </si>
  <si>
    <t>MMB77J3BF458</t>
  </si>
  <si>
    <t>SPRINTER 216CDI / EPT 35 / TOIT BAS / RPT=3.455</t>
  </si>
  <si>
    <t>MMB57H3B3935</t>
  </si>
  <si>
    <t>SPRINTER 216CDI / EPT 35 / TOIT BAS / RPT=3.455 / BVA</t>
  </si>
  <si>
    <t>MMB77H3BK950</t>
  </si>
  <si>
    <t>SPRINTER 216CDI / EPT 35 / TOIT BAS / RPT=3.727</t>
  </si>
  <si>
    <t>MMB57H3B6938</t>
  </si>
  <si>
    <t>SPRINTER 216CDI / EPT 35 / TOIT BAS / RPT=3.727 / BVA</t>
  </si>
  <si>
    <t>MMB77H3BN953</t>
  </si>
  <si>
    <t>SPRINTER 216CDI / EPT 35 / TOIT BAS / RPT=4.111</t>
  </si>
  <si>
    <t>MMB57H3BB943</t>
  </si>
  <si>
    <t>SPRINTER 216CDI / EPT 35 / TOIT BAS / RPT=4.111 / BVA</t>
  </si>
  <si>
    <t>MMB77H3BS958</t>
  </si>
  <si>
    <t>MMB77J3BU437</t>
  </si>
  <si>
    <t>SPRINTER 216CDI / EPT 35 / TOIT HAUT / RPT=3.455</t>
  </si>
  <si>
    <t>MMB57J3BL333</t>
  </si>
  <si>
    <t>SPRINTER 216CDI / EPT 35 / TOIT HAUT / RPT=3.455 / BVA</t>
  </si>
  <si>
    <t>MMB77J3B2348</t>
  </si>
  <si>
    <t>SPRINTER 216CDI / EPT 35 / TOIT HAUT / RPT=3.727</t>
  </si>
  <si>
    <t>MMB57J3BP336</t>
  </si>
  <si>
    <t>SPRINTER 216CDI / EPT 35 / TOIT HAUT / RPT=3.727 / BVA</t>
  </si>
  <si>
    <t>MMB77J3B5351</t>
  </si>
  <si>
    <t>SPRINTER 216CDI / EPT 35 / TOIT HAUT / RPT=4.111</t>
  </si>
  <si>
    <t>MMB57J3BT341</t>
  </si>
  <si>
    <t>SPRINTER 216CDI / EPT 35 / TOIT HAUT / RPT=4.111 / BVA</t>
  </si>
  <si>
    <t>MMB77J3BA356</t>
  </si>
  <si>
    <t>MMB77J3BJ461</t>
  </si>
  <si>
    <t>SPRINTER 308CDI / EPT 40 / TOIT HAUT / RPT=4.375</t>
  </si>
  <si>
    <t>MMB51J3BR090</t>
  </si>
  <si>
    <t>SPRINTER 308CDI / EPT 40 / TOIT HAUT / RPT=4.375 / BVA</t>
  </si>
  <si>
    <t>MMB71J3BG102</t>
  </si>
  <si>
    <t>SPRINTER 308CDI / EPT 40 / TOIT HAUT / RPT=4.857</t>
  </si>
  <si>
    <t>MMB51J3BU093</t>
  </si>
  <si>
    <t>SPRINTER 308CDI / EPT 40 / TOIT HAUT / RPT=4.857 / BVA</t>
  </si>
  <si>
    <t>MMB71J3BJ105</t>
  </si>
  <si>
    <t>SPRINTER 311CDI / EPT 40 / TOIT HAUT / RPT=4.111</t>
  </si>
  <si>
    <t>MMB53J3BS186</t>
  </si>
  <si>
    <t>SPRINTER 311CDI / EPT 40 / TOIT HAUT / RPT=4.111 / BVA</t>
  </si>
  <si>
    <t>MMB73J3B0192</t>
  </si>
  <si>
    <t>SPRINTER 311CDI / EPT 40 / TOIT HAUT / RPT=4.375</t>
  </si>
  <si>
    <t>MMB53J3BV189</t>
  </si>
  <si>
    <t>SPRINTER 311CDI / EPT 40 / TOIT HAUT / RPT=4.375 / BVA</t>
  </si>
  <si>
    <t>MMB73J3BE195</t>
  </si>
  <si>
    <t>MONDEO 5P 2000 (145ch)</t>
  </si>
  <si>
    <t>MONDEO 5P 2000 (145ch) BVA</t>
  </si>
  <si>
    <t>MONDEO 5P 2000 TDCi (115ch)</t>
  </si>
  <si>
    <t>MONDEO 5P 2000 TDCi (115ch) 5-TRONIC</t>
  </si>
  <si>
    <t>MONDEO 5P 2000 TDCi (130ch)</t>
  </si>
  <si>
    <t>MONDEO 5P 2000 TDCi (130ch) 5-TRONIC</t>
  </si>
  <si>
    <t>MONDEO 5P 2000 TDdi (90ch)</t>
  </si>
  <si>
    <t>MONDEO 5P 2200 TDCi (155ch)</t>
  </si>
  <si>
    <t>MONDEO 5P 3000 V6 (200ch)</t>
  </si>
  <si>
    <t>MONDEO CLIPPER 1800 (110ch)</t>
  </si>
  <si>
    <t>MONDEO CLIPPER 1800 (125ch)</t>
  </si>
  <si>
    <t>MONDEO CLIPPER 1800 (130ch)</t>
  </si>
  <si>
    <t>MONDEO CLIPPER 2000 (145ch)</t>
  </si>
  <si>
    <t>MONDEO CLIPPER 2000 (145ch) BVA</t>
  </si>
  <si>
    <t>MONDEO CLIPPER 2000 TDCi (115ch)</t>
  </si>
  <si>
    <t>MONDEO CLIPPER 2000 TDCi (115ch) 5-TRONIC</t>
  </si>
  <si>
    <t>MONDEO CLIPPER 2000 TDCi (130ch)</t>
  </si>
  <si>
    <t>MONDEO CLIPPER 2000 TDCi (130ch) 5-TRONIC</t>
  </si>
  <si>
    <t>MONDEO CLIPPER 2000 TDdi (90ch)</t>
  </si>
  <si>
    <t>MONDEO CLIPPER 2200 TDCi (155ch)</t>
  </si>
  <si>
    <t>MONDEO CLIPPER 3000 V6 (200ch)</t>
  </si>
  <si>
    <t>MONDEO CLIPPER 3000 V6 ST220</t>
  </si>
  <si>
    <t>MFD19B4LR604</t>
  </si>
  <si>
    <t>NOUVELLE FOCUS 3P 1400</t>
  </si>
  <si>
    <t>NOUVELLE FOCUS 3P 1600 (100ch)</t>
  </si>
  <si>
    <t>MFD13D1S3752</t>
  </si>
  <si>
    <t>NOUVELLE FOCUS 3P 1600 (100ch) BVA</t>
  </si>
  <si>
    <t>MFD33D1S2749</t>
  </si>
  <si>
    <t>NOUVELLE FOCUS 3P 1600 (100ch) DURASHIFT</t>
  </si>
  <si>
    <t>MFD13D1SZ748</t>
  </si>
  <si>
    <t>NOUVELLE FOCUS 3P 1600 (115ch)</t>
  </si>
  <si>
    <t>MFD14D1S6754</t>
  </si>
  <si>
    <t>NOUVELLE FOCUS 3P 1600 TDCi</t>
  </si>
  <si>
    <t>MFD53D1SX742</t>
  </si>
  <si>
    <t>NOUVELLE FOCUS 3P 1600 TDCi + DPF</t>
  </si>
  <si>
    <t>MFD53D1S1746</t>
  </si>
  <si>
    <t>NOUVELLE FOCUS 3P 1600 TDCi CTX</t>
  </si>
  <si>
    <t>MFD93D1S2743</t>
  </si>
  <si>
    <t>NOUVELLE FOCUS 3P 2000</t>
  </si>
  <si>
    <t>MFD16D1SY938</t>
  </si>
  <si>
    <t>NOUVELLE FOCUS 3P 2000 TDCi</t>
  </si>
  <si>
    <t>MFD55D1S9946</t>
  </si>
  <si>
    <t>NOUVELLE FOCUS 5P 1400</t>
  </si>
  <si>
    <t>NOUVELLE FOCUS 5P 1600 (100ch)</t>
  </si>
  <si>
    <t>MFD13D2S6753</t>
  </si>
  <si>
    <t>NOUVELLE FOCUS 5P 1600 (100ch) BVA</t>
  </si>
  <si>
    <t>MFD33D2S6751</t>
  </si>
  <si>
    <t>NOUVELLE FOCUS 5P 1600 (100ch) DURASHIFT</t>
  </si>
  <si>
    <t>MFD13D2S3750</t>
  </si>
  <si>
    <t>NOUVELLE FOCUS 5P 1600 (115ch)</t>
  </si>
  <si>
    <t>MFD14D2S9755</t>
  </si>
  <si>
    <t>NOUVELLE FOCUS 5P 1600 TDCi</t>
  </si>
  <si>
    <t>MFD53D2S1744</t>
  </si>
  <si>
    <t>NOUVELLE FOCUS 5P 1600 TDCi + DPF</t>
  </si>
  <si>
    <t>MFD53D2S4747</t>
  </si>
  <si>
    <t>NOUVELLE FOCUS 5P 1600 TDCi CTX</t>
  </si>
  <si>
    <t>MFD93D2S6745</t>
  </si>
  <si>
    <t>NOUVELLE FOCUS 5P 2000</t>
  </si>
  <si>
    <t>MFD16D2S1939</t>
  </si>
  <si>
    <t>NOUVELLE FOCUS 5P 2000 TDCi</t>
  </si>
  <si>
    <t>MFD55D2SC947</t>
  </si>
  <si>
    <t>NOUVELLE FOCUS SW 1400</t>
  </si>
  <si>
    <t>NOUVELLE FOCUS SW 1600 (100ch)</t>
  </si>
  <si>
    <t>MFD13D4SN960</t>
  </si>
  <si>
    <t>NOUVELLE FOCUS SW 1600 (100ch) BVA</t>
  </si>
  <si>
    <t>MFD33D4SP959</t>
  </si>
  <si>
    <t>NOUVELLE FOCUS SW 1600 (100ch) DURASHIFT</t>
  </si>
  <si>
    <t>MFD13D4SL958</t>
  </si>
  <si>
    <t>NOUVELLE FOCUS SW 1600 (115ch)</t>
  </si>
  <si>
    <t>MFD14D4SP961</t>
  </si>
  <si>
    <t>NOUVELLE FOCUS SW 1600 TDCi</t>
  </si>
  <si>
    <t>MFD53D4SM955</t>
  </si>
  <si>
    <t>NOUVELLE FOCUS SW 1600 TDCi + DPF</t>
  </si>
  <si>
    <t>MFD53D4SP957</t>
  </si>
  <si>
    <t>NOUVELLE FOCUS SW 1600 TDCi CTX</t>
  </si>
  <si>
    <t>MFD93D4SR956</t>
  </si>
  <si>
    <t>NOUVELLE FOCUS SW 2000</t>
  </si>
  <si>
    <t>MFD16D4SF949</t>
  </si>
  <si>
    <t>NOUVELLE FOCUS SW 2000 TDCi</t>
  </si>
  <si>
    <t>MFD55D4SN954</t>
  </si>
  <si>
    <t>SPORTKA 1600 (95ch)</t>
  </si>
  <si>
    <t>MFD12B1JA347</t>
  </si>
  <si>
    <t>STREETKA (95ch)</t>
  </si>
  <si>
    <t>MFD12C5V9264</t>
  </si>
  <si>
    <t>TOURNEO 2000 TDCi 300 CP (125ch)</t>
  </si>
  <si>
    <t>MFD55D3DS031</t>
  </si>
  <si>
    <t>TOURNEO 2000 TDi 300 CP (100ch)</t>
  </si>
  <si>
    <t>MFD53D3DL026</t>
  </si>
  <si>
    <t>73.6</t>
  </si>
  <si>
    <t>TOURNEO 2000 TDi 300 CP (85ch)</t>
  </si>
  <si>
    <t>MFD52D3DM028</t>
  </si>
  <si>
    <t>62.5</t>
  </si>
  <si>
    <t>TOURNEO 200C LX 1800 (115ch)</t>
  </si>
  <si>
    <t>TOURNEO 200C LX 1800 TDCi (90ch)</t>
  </si>
  <si>
    <t>TOURNEO 210L 1800 (115ch)</t>
  </si>
  <si>
    <t>TOURNEO 220L 1800 TDCi (90ch)</t>
  </si>
  <si>
    <t>TRANSIT KOMBI 2000 TDCi 300 C (125ch)</t>
  </si>
  <si>
    <t>TRANSIT KOMBI 2000 TDCi 300 CP (125ch)</t>
  </si>
  <si>
    <t>TRANSIT KOMBI 2000 TDCi 300 M (125ch)</t>
  </si>
  <si>
    <t>MFD55D3DA825</t>
  </si>
  <si>
    <t>MFD55D3DE017</t>
  </si>
  <si>
    <t>TRANSIT KOMBI 2000 TDi 300 C (100ch)</t>
  </si>
  <si>
    <t>MFD53D3D2043</t>
  </si>
  <si>
    <t>TRANSIT KOMBI 2000 TDi 300 C (85ch)</t>
  </si>
  <si>
    <t>MFD52D3DE056</t>
  </si>
  <si>
    <t>MFD52D3DF057</t>
  </si>
  <si>
    <t>TRANSIT KOMBI 2000 TDi 300 CP (100ch)</t>
  </si>
  <si>
    <t>MFD53D3DV036</t>
  </si>
  <si>
    <t>TRANSIT KOMBI 2000 TDi 300 CP (85ch)</t>
  </si>
  <si>
    <t>MFD52D3D8050</t>
  </si>
  <si>
    <t>MFD52D3D9051</t>
  </si>
  <si>
    <t>TRANSIT KOMBI 2000 TDi 300 M (100ch)</t>
  </si>
  <si>
    <t>MFD53C3DJ995</t>
  </si>
  <si>
    <t>MFD53C3DK996</t>
  </si>
  <si>
    <t>TRANSIT KOMBI 2000 TDi 300 M (85ch)</t>
  </si>
  <si>
    <t>MFD52D3D2008</t>
  </si>
  <si>
    <t>MFD52D3D3009</t>
  </si>
  <si>
    <t>HOMMELL</t>
  </si>
  <si>
    <t>BERLINETTE RS</t>
  </si>
  <si>
    <t>MHM1701AX001</t>
  </si>
  <si>
    <t>BERLINETTE RS2</t>
  </si>
  <si>
    <t>MHM1801B9002</t>
  </si>
  <si>
    <t>HONDA</t>
  </si>
  <si>
    <t>ACCORD 2.0i Sport</t>
  </si>
  <si>
    <t>MJH1702A0391</t>
  </si>
  <si>
    <t>ACCORD 2.0i Sport BVA</t>
  </si>
  <si>
    <t>MJH3702AA395</t>
  </si>
  <si>
    <t>ACCORD 2.2i CTDi Sport Navi/Executive</t>
  </si>
  <si>
    <t>MJH5602AX422</t>
  </si>
  <si>
    <t>ACCORD 2.4i Executive</t>
  </si>
  <si>
    <t>MJH1802AF396</t>
  </si>
  <si>
    <t>140.0</t>
  </si>
  <si>
    <t>ACCORD 2.4i Executive BVA</t>
  </si>
  <si>
    <t>MJH3802AN398</t>
  </si>
  <si>
    <t>ACCORD TOURER 2.0i Sport BVA</t>
  </si>
  <si>
    <t>MJH3704AV412</t>
  </si>
  <si>
    <t>ACCORD TOURER 2.2i CTDi Sport Navi/Executive</t>
  </si>
  <si>
    <t>MJH5604AG437</t>
  </si>
  <si>
    <t>ACCORD TOURER 2.4i Executive</t>
  </si>
  <si>
    <t>MJH1804AT406</t>
  </si>
  <si>
    <t>ACCORD TOURER 2.4i Executive BVA</t>
  </si>
  <si>
    <t>MJH3804A0407</t>
  </si>
  <si>
    <t>CIVIC 3P 1.4i LS</t>
  </si>
  <si>
    <t>MJH1201EY340</t>
  </si>
  <si>
    <t>CIVIC 3P 1.6i ES BVA</t>
  </si>
  <si>
    <t>MJH3401EJ334</t>
  </si>
  <si>
    <t>CIVIC 3P 1.6i ES/Sport</t>
  </si>
  <si>
    <t>MJH1401EA332</t>
  </si>
  <si>
    <t>CIVIC 3P 1.6i Sport</t>
  </si>
  <si>
    <t>MJH1401EU413</t>
  </si>
  <si>
    <t>CIVIC 3P 1.7 CTDi ES/LS</t>
  </si>
  <si>
    <t>MJH5301E4421</t>
  </si>
  <si>
    <t>CIVIC 3P 1.7 CTDi Sport</t>
  </si>
  <si>
    <t>MJH5301ES384</t>
  </si>
  <si>
    <t>CIVIC 3P TYPE R</t>
  </si>
  <si>
    <t>MJH1801E6360</t>
  </si>
  <si>
    <t>CIVIC 5P 1.4i S/LS</t>
  </si>
  <si>
    <t>MJH1202E6285</t>
  </si>
  <si>
    <t>CIVIC 5P 1.6i ES BVA</t>
  </si>
  <si>
    <t>MJH3402E7418</t>
  </si>
  <si>
    <t>CIVIC 5P 1.6i L/S/ES</t>
  </si>
  <si>
    <t>MJH1402EU314</t>
  </si>
  <si>
    <t>CIVIC 5P 1.7 CTDi ES/LS</t>
  </si>
  <si>
    <t>MJH5302EP378</t>
  </si>
  <si>
    <t>CIVIC IMA</t>
  </si>
  <si>
    <t>MJH1202E3404</t>
  </si>
  <si>
    <t>61.0</t>
  </si>
  <si>
    <t>CR-V 2.0i BVA</t>
  </si>
  <si>
    <t>MJH4604L8457</t>
  </si>
  <si>
    <t>CR-V 2.0i-VTEC</t>
  </si>
  <si>
    <t>MJH2604L1456</t>
  </si>
  <si>
    <t>FR-V 1.7</t>
  </si>
  <si>
    <t>MJH1506V4458</t>
  </si>
  <si>
    <t>FR-V 2.0</t>
  </si>
  <si>
    <t>MJH1606VF459</t>
  </si>
  <si>
    <t>HR-V 5P 1.6 SPORT</t>
  </si>
  <si>
    <t>MJH1302N0357</t>
  </si>
  <si>
    <t>JAZZ 1.2 LIVE</t>
  </si>
  <si>
    <t>MJH1102TH449</t>
  </si>
  <si>
    <t>57.0</t>
  </si>
  <si>
    <t>JAZZ 1.4 GRAPHITE</t>
  </si>
  <si>
    <t>MJH1202TX455</t>
  </si>
  <si>
    <t>JAZZ 1.4 GRAPHITE CVT</t>
  </si>
  <si>
    <t>MJH9202T7441</t>
  </si>
  <si>
    <t>JAZZ 1.4 LS</t>
  </si>
  <si>
    <t>MJH1202TW454</t>
  </si>
  <si>
    <t>JAZZ 1.4 LS CVT</t>
  </si>
  <si>
    <t>MJH9202T6440</t>
  </si>
  <si>
    <t>NSX 3.2 V6 COUPE</t>
  </si>
  <si>
    <t>MJH1901C2445</t>
  </si>
  <si>
    <t>NSX 3.2 V6 OPEN TOP</t>
  </si>
  <si>
    <t>MJH1901C3446</t>
  </si>
  <si>
    <t>S 2000 2.0 (240ch)</t>
  </si>
  <si>
    <t>MJH1905QY261</t>
  </si>
  <si>
    <t>177.0</t>
  </si>
  <si>
    <t>STREAM 2.0i ES</t>
  </si>
  <si>
    <t>MJH1702SH426</t>
  </si>
  <si>
    <t>115.0</t>
  </si>
  <si>
    <t>STREAM 2.0i ES BVA</t>
  </si>
  <si>
    <t>MJH3702SP428</t>
  </si>
  <si>
    <t>HYUNDAI</t>
  </si>
  <si>
    <t>ACCENT 1.5 CRDi PACK Clim</t>
  </si>
  <si>
    <t>MHY5212E8940</t>
  </si>
  <si>
    <t>60.3</t>
  </si>
  <si>
    <t>ATOS PRIME 1.1 PACK</t>
  </si>
  <si>
    <t>MHY1012HZ863</t>
  </si>
  <si>
    <t>43.3</t>
  </si>
  <si>
    <t>COUPE 2.0 PACK Luxe</t>
  </si>
  <si>
    <t>MHY1621C4196</t>
  </si>
  <si>
    <t>105.1</t>
  </si>
  <si>
    <t>ELANTRA 2.0 CRDi PACK Style</t>
  </si>
  <si>
    <t>MHY5412N5847</t>
  </si>
  <si>
    <t>82.5</t>
  </si>
  <si>
    <t>GETZ 3P 1.1 PACK</t>
  </si>
  <si>
    <t>MHY1021U0004</t>
  </si>
  <si>
    <t>46.4</t>
  </si>
  <si>
    <t>GETZ 3P 1.5 CRDi PACK Clim</t>
  </si>
  <si>
    <t>MHY5221UT098</t>
  </si>
  <si>
    <t>GETZ 5P 1.1 PACK Clim</t>
  </si>
  <si>
    <t>MHY1022U6008</t>
  </si>
  <si>
    <t>GETZ 5P 1.3 PACK Clim / Confort</t>
  </si>
  <si>
    <t>MHY1222UG034</t>
  </si>
  <si>
    <t>GETZ 5P 1.3 PACK Confort BVA</t>
  </si>
  <si>
    <t>MHY3222UT138</t>
  </si>
  <si>
    <t>GETZ 5P 1.5 CRDi PACK Clim / Confort</t>
  </si>
  <si>
    <t>MHY5222UX100</t>
  </si>
  <si>
    <t>MATRIX 1.5 CRDi (102ch) PACK Clim / Confort</t>
  </si>
  <si>
    <t>MHY5322SP155</t>
  </si>
  <si>
    <t>MATRIX 1.6 PACK Confort</t>
  </si>
  <si>
    <t>MHY1312SP945</t>
  </si>
  <si>
    <t>MATRIX 1.6 PACK Confort BVA</t>
  </si>
  <si>
    <t>MHY3312SW946</t>
  </si>
  <si>
    <t>SANTA FE 2.0 CRDi (125ch) 4WD PACK Style</t>
  </si>
  <si>
    <t>MHY6514P8989</t>
  </si>
  <si>
    <t>SANTA FE 2.0 CRDi (125ch) 4WD PACK Style BVA</t>
  </si>
  <si>
    <t>MHY8514P4857</t>
  </si>
  <si>
    <t>SATELLITE 2.5 CRDi PACK Clim 7PL</t>
  </si>
  <si>
    <t>MHY5621GS107</t>
  </si>
  <si>
    <t>SATELLITE 2.5 CRDi PACK Clim 9PL</t>
  </si>
  <si>
    <t>MHY5621GV110</t>
  </si>
  <si>
    <t>TERRACAN 2.9 CRDi PACK Clim / Confort</t>
  </si>
  <si>
    <t>MHY6714R7941</t>
  </si>
  <si>
    <t>TERRACAN 2.9 CRDi PACK Luxe BVA</t>
  </si>
  <si>
    <t>MHY8714RE942</t>
  </si>
  <si>
    <t>TRAJET 2.0 CRDi PACK Clim / Confort</t>
  </si>
  <si>
    <t>MHY5412DE988</t>
  </si>
  <si>
    <t>TRAJET 2.0 CRDi PACK Clim / Confort BVA</t>
  </si>
  <si>
    <t>MHY7412DJ987</t>
  </si>
  <si>
    <t>TUCSON 2.0 CRDi 2WD PACK Confort</t>
  </si>
  <si>
    <t>MHY5414V4992</t>
  </si>
  <si>
    <t>TUCSON 2.0 CRDi 4WD PACK Confort / Luxe</t>
  </si>
  <si>
    <t>MHY6414VD998</t>
  </si>
  <si>
    <t>TUCSON 2.0 CRDi 4WD PACK Luxe BVA</t>
  </si>
  <si>
    <t>MHY8414VK999</t>
  </si>
  <si>
    <t>XG 350 PACK Luxe</t>
  </si>
  <si>
    <t>MHY3812TV603</t>
  </si>
  <si>
    <t>145.0</t>
  </si>
  <si>
    <t>IVECO</t>
  </si>
  <si>
    <t>DAILY 29L12 Combi - V10 - 8PL</t>
  </si>
  <si>
    <t>MVC5403RU049</t>
  </si>
  <si>
    <t>85.3</t>
  </si>
  <si>
    <t>DAILY 29L12 Combi - V10 - 8PL - Remorquant</t>
  </si>
  <si>
    <t>MVC5403R2093</t>
  </si>
  <si>
    <t>DAILY 29L12 Combi - V10 - 9PL</t>
  </si>
  <si>
    <t>MVC5403RV050</t>
  </si>
  <si>
    <t>DAILY 29L12 Combi - V10 - 9PL - Remorquant</t>
  </si>
  <si>
    <t>MVC5403R3094</t>
  </si>
  <si>
    <t>DAILY 29L12 Combi - V7 - 8PL</t>
  </si>
  <si>
    <t>MVC5403RY017</t>
  </si>
  <si>
    <t>DAILY 29L12 Combi - V7 - 8PL - Remorquant</t>
  </si>
  <si>
    <t>MVC5403R6061</t>
  </si>
  <si>
    <t>DAILY 29L12 Combi - V7 - 9PL</t>
  </si>
  <si>
    <t>MVC5403RZ018</t>
  </si>
  <si>
    <t>DAILY 29L12 Combi - V7 - 9PL - Remorquant</t>
  </si>
  <si>
    <t>MVC5403R7062</t>
  </si>
  <si>
    <t>DAILY 29L12 Combi - V8 - 8PL</t>
  </si>
  <si>
    <t>MVC5403RE033</t>
  </si>
  <si>
    <t>DAILY 29L12 Combi - V8 - 8PL - Remorquant</t>
  </si>
  <si>
    <t>MVC5403RM077</t>
  </si>
  <si>
    <t>DAILY 29L12 Combi - V8 - 9PL</t>
  </si>
  <si>
    <t>MVC5403RF034</t>
  </si>
  <si>
    <t>DAILY 29L12 Combi - V8 - 9PL - Remorquant</t>
  </si>
  <si>
    <t>MVC5403RN078</t>
  </si>
  <si>
    <t>DAILY 29L12 Combi / P - V10 - 8PL</t>
  </si>
  <si>
    <t>MVC5403RW051</t>
  </si>
  <si>
    <t>DAILY 29L12 Combi / P - V10 - 8PL - Remorquant</t>
  </si>
  <si>
    <t>MVC5403R4095</t>
  </si>
  <si>
    <t>DAILY 29L12 Combi / P - V10 - 9PL</t>
  </si>
  <si>
    <t>MVC5403RX052</t>
  </si>
  <si>
    <t>DAILY 29L12 Combi / P - V10 - 9PL - Remorquant</t>
  </si>
  <si>
    <t>MVC5403R5096</t>
  </si>
  <si>
    <t>DAILY 29L12 Combi / P - V8 - 8PL</t>
  </si>
  <si>
    <t>MVC5403RG035</t>
  </si>
  <si>
    <t>DAILY 29L12 Combi / P - V8 - 8PL - Remorquant</t>
  </si>
  <si>
    <t>MVC5403RP079</t>
  </si>
  <si>
    <t>DAILY 29L12 Combi / P - V8 - 9PL</t>
  </si>
  <si>
    <t>MVC5403RH036</t>
  </si>
  <si>
    <t>DAILY 29L12 Combi / P - V8 - 9PL - Remorquant</t>
  </si>
  <si>
    <t>MVC5403RP080</t>
  </si>
  <si>
    <t>DAILY 35S12 Combi - V10 - 8PL</t>
  </si>
  <si>
    <t>MVC5403QL041</t>
  </si>
  <si>
    <t>DAILY 35S12 Combi - V10 - 8PL - Remorquant</t>
  </si>
  <si>
    <t>MVC5403QX089</t>
  </si>
  <si>
    <t>DAILY 35S12 Combi - V10 - 9PL</t>
  </si>
  <si>
    <t>MVC5403QM042</t>
  </si>
  <si>
    <t>DAILY 35S12 Combi - V10 - 9PL - Remorquant</t>
  </si>
  <si>
    <t>MVC5403QY090</t>
  </si>
  <si>
    <t>DAILY 35S12 Combi - V7 - 8PL</t>
  </si>
  <si>
    <t>MVC5403QP009</t>
  </si>
  <si>
    <t>DAILY 35S12 Combi - V7 - 8PL - Remorquant</t>
  </si>
  <si>
    <t>MVC5403Q1057</t>
  </si>
  <si>
    <t>DAILY 35S12 Combi - V7 - 9PL</t>
  </si>
  <si>
    <t>MVC5403QQ010</t>
  </si>
  <si>
    <t>DAILY 35S12 Combi - V7 - 9PL - Remorquant</t>
  </si>
  <si>
    <t>MVC5403Q2058</t>
  </si>
  <si>
    <t>DAILY 35S12 Combi - V8 - 8PL</t>
  </si>
  <si>
    <t>MVC5403Q5025</t>
  </si>
  <si>
    <t>DAILY 35S12 Combi - V8 - 8PL - Remorquant</t>
  </si>
  <si>
    <t>MVC5403QH073</t>
  </si>
  <si>
    <t>DAILY 35S12 Combi - V8 - 9PL</t>
  </si>
  <si>
    <t>MVC5403Q6026</t>
  </si>
  <si>
    <t>DAILY 35S12 Combi - V8 - 9PL - Remorquant</t>
  </si>
  <si>
    <t>MVC5403QJ074</t>
  </si>
  <si>
    <t>DAILY 35S12 Combi / P - V10 - 8PL</t>
  </si>
  <si>
    <t>MVC5403QN043</t>
  </si>
  <si>
    <t>DAILY 35S12 Combi / P - V10 - 8PL - Remorquant</t>
  </si>
  <si>
    <t>MVC5403QZ091</t>
  </si>
  <si>
    <t>DAILY 35S12 Combi / P - V10 - 9PL</t>
  </si>
  <si>
    <t>MVC5403QP044</t>
  </si>
  <si>
    <t>DAILY 35S12 Combi / P - V10 - 9PL - Remorquant</t>
  </si>
  <si>
    <t>MVC5403Q0092</t>
  </si>
  <si>
    <t>DAILY 35S12 Combi / P - V8 - 8PL</t>
  </si>
  <si>
    <t>MVC5403Q7027</t>
  </si>
  <si>
    <t>DAILY 35S12 Combi / P - V8 - 8PL - Remorquant</t>
  </si>
  <si>
    <t>MVC5403QJ075</t>
  </si>
  <si>
    <t>DAILY 35S12 Combi / P - V8 - 9PL</t>
  </si>
  <si>
    <t>MVC5403Q8028</t>
  </si>
  <si>
    <t>DAILY 35S12 Combi / P - V8 - 9PL - Remorquant</t>
  </si>
  <si>
    <t>MVC5403QK076</t>
  </si>
  <si>
    <t>JAGUAR</t>
  </si>
  <si>
    <t>S-TYPE 2.5L V6</t>
  </si>
  <si>
    <t>MJA1802GP115</t>
  </si>
  <si>
    <t>S-TYPE 2.5L V6 BVA</t>
  </si>
  <si>
    <t>MJA3802GV116</t>
  </si>
  <si>
    <t>S-TYPE 2.7L D</t>
  </si>
  <si>
    <t>MJA5902GV161</t>
  </si>
  <si>
    <t>MJA5902G4170</t>
  </si>
  <si>
    <t>S-TYPE 2.7L D BVA</t>
  </si>
  <si>
    <t>MJA7902G0160</t>
  </si>
  <si>
    <t>S-TYPE 3.0L V6</t>
  </si>
  <si>
    <t>MJA1902G0117</t>
  </si>
  <si>
    <t>175.0</t>
  </si>
  <si>
    <t>S-TYPE 3.0L V6 BVA</t>
  </si>
  <si>
    <t>MJA3902GJ118</t>
  </si>
  <si>
    <t>S-TYPE 4.2L BVA</t>
  </si>
  <si>
    <t>MJA3902GJ119</t>
  </si>
  <si>
    <t>218.9</t>
  </si>
  <si>
    <t>S-TYPE 4.2L SURALIMENTE R  BVA</t>
  </si>
  <si>
    <t>MJA3902GN159</t>
  </si>
  <si>
    <t>290.8</t>
  </si>
  <si>
    <t>SUPER V8 4.2L SURALIMENTE BVA</t>
  </si>
  <si>
    <t>SUPER V8 4.2L SURALIMENTE BVA CHASSIS LONG</t>
  </si>
  <si>
    <t>X-TYPE 2.0L</t>
  </si>
  <si>
    <t>MJA1702HA146</t>
  </si>
  <si>
    <t>114.6</t>
  </si>
  <si>
    <t>X-TYPE 2.0L BVA</t>
  </si>
  <si>
    <t>MJA3702HF145</t>
  </si>
  <si>
    <t>X-TYPE 2.0L D</t>
  </si>
  <si>
    <t>MJA5502H3147</t>
  </si>
  <si>
    <t>X-TYPE 2.5L</t>
  </si>
  <si>
    <t>MJA2802HJ142</t>
  </si>
  <si>
    <t>143.5</t>
  </si>
  <si>
    <t>X-TYPE 2.5L BVA</t>
  </si>
  <si>
    <t>MJA4802HP141</t>
  </si>
  <si>
    <t>X-TYPE 3.0L</t>
  </si>
  <si>
    <t>MJA2902HV144</t>
  </si>
  <si>
    <t>169.4</t>
  </si>
  <si>
    <t>X-TYPE 3.0L BVA</t>
  </si>
  <si>
    <t>MJA4902HB143</t>
  </si>
  <si>
    <t>X-TYPE ESTATE 2.0L</t>
  </si>
  <si>
    <t>MJA1704HL153</t>
  </si>
  <si>
    <t>X-TYPE ESTATE 2.0L BVA</t>
  </si>
  <si>
    <t>MJA3704HQ152</t>
  </si>
  <si>
    <t>X-TYPE ESTATE 2.0L D</t>
  </si>
  <si>
    <t>MJA5504HE154</t>
  </si>
  <si>
    <t>X-TYPE ESTATE 2.5L</t>
  </si>
  <si>
    <t>MJA2804HU149</t>
  </si>
  <si>
    <t>X-TYPE ESTATE 2.5L BVA</t>
  </si>
  <si>
    <t>MJA4804HZ148</t>
  </si>
  <si>
    <t>X-TYPE ESTATE 3.0L</t>
  </si>
  <si>
    <t>MJA2904H6151</t>
  </si>
  <si>
    <t>X-TYPE ESTATE 3.0L BVA</t>
  </si>
  <si>
    <t>MJA4904HM150</t>
  </si>
  <si>
    <t>XJ6 3.0L V6 BVA</t>
  </si>
  <si>
    <t>XJ8 3.5L V8 BVA</t>
  </si>
  <si>
    <t>XJ8 3.5L V8 BVA CHASSIS LONG</t>
  </si>
  <si>
    <t>XJ8 4.2L V8 BVA</t>
  </si>
  <si>
    <t>XJ8 4.2L V8 BVA CHASSIS LONG</t>
  </si>
  <si>
    <t>XK8 CONVERTIBLE</t>
  </si>
  <si>
    <t>MJA3905CN157</t>
  </si>
  <si>
    <t>XK8 COUPE</t>
  </si>
  <si>
    <t>MJA3901BC155</t>
  </si>
  <si>
    <t>XKR CONVERTIBLE</t>
  </si>
  <si>
    <t>MJA3905FR158</t>
  </si>
  <si>
    <t>XKR COUPE</t>
  </si>
  <si>
    <t>MJA3901EG156</t>
  </si>
  <si>
    <t>JEEP</t>
  </si>
  <si>
    <t>CHEROKEE 2.4L</t>
  </si>
  <si>
    <t>MJ42604BR372</t>
  </si>
  <si>
    <t>CHEROKEE 2.8L CRD</t>
  </si>
  <si>
    <t>MJ46704BE373</t>
  </si>
  <si>
    <t>CHEROKEE 2.8L CRD BVA</t>
  </si>
  <si>
    <t>MJ48704BL374</t>
  </si>
  <si>
    <t>CHEROKEE 3.7L BVA</t>
  </si>
  <si>
    <t>MJ44804BF370</t>
  </si>
  <si>
    <t>GRAND CHEROKEE 2.7L CRD</t>
  </si>
  <si>
    <t>MJ48704A0354</t>
  </si>
  <si>
    <t>GRAND CHEROKEE 4.0L</t>
  </si>
  <si>
    <t>MJ44804AX353</t>
  </si>
  <si>
    <t>22.0</t>
  </si>
  <si>
    <t>GRAND CHEROKEE 4.7L</t>
  </si>
  <si>
    <t>MJ44904AL356</t>
  </si>
  <si>
    <t>167.0</t>
  </si>
  <si>
    <t>GRAND CHEROKEE 4.7L HO</t>
  </si>
  <si>
    <t>MJ44904AK355</t>
  </si>
  <si>
    <t>WRANGLER 2.4L</t>
  </si>
  <si>
    <t>MJ42601CV381</t>
  </si>
  <si>
    <t>WRANGLER 4.0L</t>
  </si>
  <si>
    <t>MJ42701C6382</t>
  </si>
  <si>
    <t>WRANGLER 4.0L BVA</t>
  </si>
  <si>
    <t>MJ44701CA380</t>
  </si>
  <si>
    <t>KIA</t>
  </si>
  <si>
    <t>1.0 L 4PL</t>
  </si>
  <si>
    <t>44.5</t>
  </si>
  <si>
    <t>1.0 L 5PL</t>
  </si>
  <si>
    <t>1.1L 5PL</t>
  </si>
  <si>
    <t>MKA1002RH394</t>
  </si>
  <si>
    <t>47.8</t>
  </si>
  <si>
    <t>MKA1002RJ395</t>
  </si>
  <si>
    <t>MKA1002RN400</t>
  </si>
  <si>
    <t>MKA1002RP401</t>
  </si>
  <si>
    <t>MKA1002RG393</t>
  </si>
  <si>
    <t>MKA1002RM399</t>
  </si>
  <si>
    <t>1.1L 5PL BVA</t>
  </si>
  <si>
    <t>MKA3002RP396</t>
  </si>
  <si>
    <t>MKA3002RQ397</t>
  </si>
  <si>
    <t>MKA3002RV402</t>
  </si>
  <si>
    <t>MKA3002RW403</t>
  </si>
  <si>
    <t>CARENS 1600 5PL</t>
  </si>
  <si>
    <t>77.2</t>
  </si>
  <si>
    <t>CARENS 1800 5PL</t>
  </si>
  <si>
    <t>MKA1504HT240</t>
  </si>
  <si>
    <t>92.6</t>
  </si>
  <si>
    <t>CARENS 1800 5PL BVA</t>
  </si>
  <si>
    <t>MKA3504H3244</t>
  </si>
  <si>
    <t>CARENS 1800 6PL</t>
  </si>
  <si>
    <t>MKA1504HU241</t>
  </si>
  <si>
    <t>CARENS 1800 6PL BVA</t>
  </si>
  <si>
    <t>MKA3504H5246</t>
  </si>
  <si>
    <t>CARENS CRDI 5PL</t>
  </si>
  <si>
    <t>MKA5404HQ429</t>
  </si>
  <si>
    <t>CARENS CRDI 5PL BVA</t>
  </si>
  <si>
    <t>MKA7404HC251</t>
  </si>
  <si>
    <t>CARENS CRDI 6PL</t>
  </si>
  <si>
    <t>MKA5404HN426</t>
  </si>
  <si>
    <t>CARENS CRDI 6PL BVA</t>
  </si>
  <si>
    <t>MKA7404HE253</t>
  </si>
  <si>
    <t>CARNIVAL CRDI 7PL</t>
  </si>
  <si>
    <t>MKA5604F5390</t>
  </si>
  <si>
    <t>106.3</t>
  </si>
  <si>
    <t>CARNIVAL CRDI 7PL BVA</t>
  </si>
  <si>
    <t>MKA7604FC391</t>
  </si>
  <si>
    <t>CARNIVAL V6 7PL</t>
  </si>
  <si>
    <t>MKA1604FH256</t>
  </si>
  <si>
    <t>CARNIVAL V6 7PL BVA</t>
  </si>
  <si>
    <t>MKA3604FP257</t>
  </si>
  <si>
    <t>CERATO 4P 1.5 CRDI</t>
  </si>
  <si>
    <t>MKA5302SP430</t>
  </si>
  <si>
    <t>CERATO 4P 1.6L</t>
  </si>
  <si>
    <t>CERATO 4P 1.6L BVA</t>
  </si>
  <si>
    <t>CERATO 4P 2.0 CRDI</t>
  </si>
  <si>
    <t>MKA5402S9380</t>
  </si>
  <si>
    <t>CERATO 4P 2.0L</t>
  </si>
  <si>
    <t>CERATO 4P 2.0L BVA</t>
  </si>
  <si>
    <t>CERATO 5P 1.5 CRDI</t>
  </si>
  <si>
    <t>MKA5302SP431</t>
  </si>
  <si>
    <t>CERATO 5P 1.6L</t>
  </si>
  <si>
    <t>CERATO 5P 1.6L BVA</t>
  </si>
  <si>
    <t>CERATO 5P 2.0 CRDI</t>
  </si>
  <si>
    <t>MKA5402ST389</t>
  </si>
  <si>
    <t>CERATO 5P 2.0L</t>
  </si>
  <si>
    <t>CERATO 5P 2.0L BVA</t>
  </si>
  <si>
    <t>MAGENTIS 2L</t>
  </si>
  <si>
    <t>MKA1502LT276</t>
  </si>
  <si>
    <t>MAGENTIS 2L BVA</t>
  </si>
  <si>
    <t>MKA3502L1278</t>
  </si>
  <si>
    <t>MAGENTIS V6 BVA</t>
  </si>
  <si>
    <t>MKA3702LW314</t>
  </si>
  <si>
    <t>123.6</t>
  </si>
  <si>
    <t>OPIRUS 3.5L V6 BVA</t>
  </si>
  <si>
    <t>MKA3802PH321</t>
  </si>
  <si>
    <t>RIO 1300 4P</t>
  </si>
  <si>
    <t>60.0</t>
  </si>
  <si>
    <t>RIO 1300 4P BVA</t>
  </si>
  <si>
    <t>RIO 1300 5P</t>
  </si>
  <si>
    <t>RIO 1300 5P BVA</t>
  </si>
  <si>
    <t>RIO 1500 4P</t>
  </si>
  <si>
    <t>71.1</t>
  </si>
  <si>
    <t>RIO 1500 4P BVA</t>
  </si>
  <si>
    <t>RIO 1500 5P</t>
  </si>
  <si>
    <t>RIO 1500 5P BVA</t>
  </si>
  <si>
    <t>SORENTO 2.5 CRDI EX</t>
  </si>
  <si>
    <t>SORENTO 2.5 CRDI EX BVA</t>
  </si>
  <si>
    <t>MKA8604NE357</t>
  </si>
  <si>
    <t>MKA8604NM293</t>
  </si>
  <si>
    <t>MKA8604NG359</t>
  </si>
  <si>
    <t>MKA8604NN294</t>
  </si>
  <si>
    <t>SORENTO 3.5L BVA EX</t>
  </si>
  <si>
    <t>143.4</t>
  </si>
  <si>
    <t>SPORTAGE 2.0 CDI 4x2</t>
  </si>
  <si>
    <t>MKA5402ES438</t>
  </si>
  <si>
    <t>SPORTAGE 2.0 CDI 4x4</t>
  </si>
  <si>
    <t>MKA6402EW439</t>
  </si>
  <si>
    <t>SPORTAGE 2.0 CDI 4x4 BVA</t>
  </si>
  <si>
    <t>MKA8402E3440</t>
  </si>
  <si>
    <t>SPORTAGE 2.0L 4x2</t>
  </si>
  <si>
    <t>SPORTAGE 2.0L 4x4</t>
  </si>
  <si>
    <t>SPORTAGE 2.7 V6 4X4 BVA</t>
  </si>
  <si>
    <t>PRIMERA 5P 1.9dCi</t>
  </si>
  <si>
    <t>MJN5412BN679</t>
  </si>
  <si>
    <t>PRIMERA 5P 2.0L</t>
  </si>
  <si>
    <t>PRIMERA 5P 2.0L M-CVT</t>
  </si>
  <si>
    <t>MJN9612B9547</t>
  </si>
  <si>
    <t>PRIMERA 5P 2.2dCi</t>
  </si>
  <si>
    <t>MJN5612BV678</t>
  </si>
  <si>
    <t>PRIMERA BREAK 1.6L</t>
  </si>
  <si>
    <t>MJN1314BD493</t>
  </si>
  <si>
    <t>PRIMERA BREAK 1.8L</t>
  </si>
  <si>
    <t>MJN1414BP495</t>
  </si>
  <si>
    <t>PRIMERA BREAK 1.8L BVA</t>
  </si>
  <si>
    <t>PRIMERA BREAK 1.9dCi</t>
  </si>
  <si>
    <t>MJN5414BE677</t>
  </si>
  <si>
    <t>PRIMERA BREAK 2.0L</t>
  </si>
  <si>
    <t>PRIMERA BREAK 2.0L M-CVT</t>
  </si>
  <si>
    <t>MJN9614B1499</t>
  </si>
  <si>
    <t>PRIMERA BREAK 2.2dCi</t>
  </si>
  <si>
    <t>MJN5614BX676</t>
  </si>
  <si>
    <t>TERRANO COURT 2.7TDi</t>
  </si>
  <si>
    <t>TERRANO COURT 3.0L Di</t>
  </si>
  <si>
    <t>MJN6714JJ507</t>
  </si>
  <si>
    <t>113.0</t>
  </si>
  <si>
    <t>TERRANO COURT 3.0L Di BVA</t>
  </si>
  <si>
    <t>MJN8714JP508</t>
  </si>
  <si>
    <t>TERRANO LONG 2.7TDi</t>
  </si>
  <si>
    <t>TERRANO LONG 3.0L Di</t>
  </si>
  <si>
    <t>MJN6714JK509</t>
  </si>
  <si>
    <t>TERRANO LONG 3.0L Di BVA</t>
  </si>
  <si>
    <t>MJN8714JR510</t>
  </si>
  <si>
    <t>X-TRAIL 2.0L</t>
  </si>
  <si>
    <t>X-TRAIL 2.0L BVA</t>
  </si>
  <si>
    <t>MJN4614NV435</t>
  </si>
  <si>
    <t>X-TRAIL 2.2VDi</t>
  </si>
  <si>
    <t>X-TRAIL 2.5L</t>
  </si>
  <si>
    <t>121.0</t>
  </si>
  <si>
    <t>X-TRAIL 2.5L BVA</t>
  </si>
  <si>
    <t>OPEL</t>
  </si>
  <si>
    <t>AGILA 1.0L TwinPort</t>
  </si>
  <si>
    <t>MPL1092NU029</t>
  </si>
  <si>
    <t>AGILA 1.2L TwinPort</t>
  </si>
  <si>
    <t>MPL1192N2936</t>
  </si>
  <si>
    <t>AGILA 1.3CDti</t>
  </si>
  <si>
    <t>MPL5192NH030</t>
  </si>
  <si>
    <t>ASTRA 1.4L TwinPort</t>
  </si>
  <si>
    <t>MPL1292HP822</t>
  </si>
  <si>
    <t>ASTRA 1.4L TwinPort CLIM</t>
  </si>
  <si>
    <t>MPL1292HJ852</t>
  </si>
  <si>
    <t>ASTRA 1.6L TwinPort CLIM</t>
  </si>
  <si>
    <t>MPL1392HU853</t>
  </si>
  <si>
    <t>MPL1392HX856</t>
  </si>
  <si>
    <t>ASTRA 1.7CDti</t>
  </si>
  <si>
    <t>MPL5192H4835</t>
  </si>
  <si>
    <t>ASTRA 1.7CDti BVM6 CLIM</t>
  </si>
  <si>
    <t>ASTRA 1.7CDti CLIM</t>
  </si>
  <si>
    <t>MPL5192HY865</t>
  </si>
  <si>
    <t>MPL5392HM869</t>
  </si>
  <si>
    <t>ASTRA 1.8L 16V BVA CLIM</t>
  </si>
  <si>
    <t>MPL3592HV864</t>
  </si>
  <si>
    <t>ASTRA 1.8L 16V CLIM</t>
  </si>
  <si>
    <t>MPL1592HM861</t>
  </si>
  <si>
    <t>ASTRA 1.9CDti BVM6 CLIM</t>
  </si>
  <si>
    <t>ASTRA 2.0L Turbo BVM6 CLIM</t>
  </si>
  <si>
    <t>ASTRA BREAK 1.4L TwinPort</t>
  </si>
  <si>
    <t>MPL12A4HH711</t>
  </si>
  <si>
    <t>ASTRA BREAK 1.4L TwinPort CLIM</t>
  </si>
  <si>
    <t>MPL12A4HR685</t>
  </si>
  <si>
    <t>ASTRA BREAK 1.6L TwinPort CLIM</t>
  </si>
  <si>
    <t>MPL13A4HT686</t>
  </si>
  <si>
    <t>MPL13A4HW689</t>
  </si>
  <si>
    <t>ASTRA BREAK 1.7CDti</t>
  </si>
  <si>
    <t>MPL51A4HX724</t>
  </si>
  <si>
    <t>ASTRA BREAK 1.7CDti BVM6 CLIM</t>
  </si>
  <si>
    <t>ASTRA BREAK 1.7CDti CLIM</t>
  </si>
  <si>
    <t>MPL51A4HE741</t>
  </si>
  <si>
    <t>ASTRA BREAK 1.8L 16V BVA CLIM</t>
  </si>
  <si>
    <t>MPL35A4H8697</t>
  </si>
  <si>
    <t>ASTRA BREAK 1.8L 16V CLIM</t>
  </si>
  <si>
    <t>ASTRA BREAK 1.9CDti BVM6 CLIM</t>
  </si>
  <si>
    <t>ASTRA BREAK 2.0L Turbo BVM6 CLIM</t>
  </si>
  <si>
    <t>ASTRA CABRIOLET 1.6L TwinPort CLIM</t>
  </si>
  <si>
    <t>MPL1375HE675</t>
  </si>
  <si>
    <t>ASTRA CABRIOLET 2.0L Turbo CLIM</t>
  </si>
  <si>
    <t>ASTRA CABRIOLET 2.2Dti 16V CLIM</t>
  </si>
  <si>
    <t>MPL5575H1691</t>
  </si>
  <si>
    <t>ASTRA CABRIOLET 2.2L 16V BVA CLIM</t>
  </si>
  <si>
    <t>MPL3675H0686</t>
  </si>
  <si>
    <t>MPL3695HW037</t>
  </si>
  <si>
    <t>ASTRA CABRIOLET 2.2L 16V CLIM</t>
  </si>
  <si>
    <t>MPL1675HS684</t>
  </si>
  <si>
    <t>MPL1695HP035</t>
  </si>
  <si>
    <t>ASTRA COUPE 1.8L 16V CLIM</t>
  </si>
  <si>
    <t>MPL15A1HU921</t>
  </si>
  <si>
    <t>ASTRA COUPE 2.0L Turbo CLIM</t>
  </si>
  <si>
    <t>ASTRA COUPE 2.2Dti 16V CLIM</t>
  </si>
  <si>
    <t>MPL55A1HZ922</t>
  </si>
  <si>
    <t>ASTRA COUPE 2.2L 16V BVA CLIM</t>
  </si>
  <si>
    <t>ASTRA COUPE 2.2L 16V CLIM</t>
  </si>
  <si>
    <t>COMBO-C 1.3CDti</t>
  </si>
  <si>
    <t>MPL5194GZ791</t>
  </si>
  <si>
    <t>COMBO-C 1.3CDti CLIM</t>
  </si>
  <si>
    <t>MPL5194G2794</t>
  </si>
  <si>
    <t>COMBO-C 1.4L TwinPort</t>
  </si>
  <si>
    <t>MPL1294GW790</t>
  </si>
  <si>
    <t>COMBO-C 1.4L TwinPort CLIM</t>
  </si>
  <si>
    <t>MPL1294GZ793</t>
  </si>
  <si>
    <t>COMBO-C 1.7CDti</t>
  </si>
  <si>
    <t>MPL5394GK792</t>
  </si>
  <si>
    <t>COMBO-C 1.7CDti CLIM</t>
  </si>
  <si>
    <t>MPL5394GN795</t>
  </si>
  <si>
    <t>CORSA 3P 1.0L TwinPort</t>
  </si>
  <si>
    <t>MPL1081FM614</t>
  </si>
  <si>
    <t>MPL1081FQ618</t>
  </si>
  <si>
    <t>CORSA 3P 1.0L TwinPort CLIM</t>
  </si>
  <si>
    <t>MPL1081FN615</t>
  </si>
  <si>
    <t>MPL1081FR619</t>
  </si>
  <si>
    <t>CORSA 3P 1.2L TwinPort</t>
  </si>
  <si>
    <t>MPL1191FP800</t>
  </si>
  <si>
    <t>MPL1191FR802</t>
  </si>
  <si>
    <t>CORSA 3P 1.2L TwinPort CLIM</t>
  </si>
  <si>
    <t>MPL1191FV806</t>
  </si>
  <si>
    <t>MPL1191FW807</t>
  </si>
  <si>
    <t>MPL1191FX808</t>
  </si>
  <si>
    <t>MPL1191FY809</t>
  </si>
  <si>
    <t>CORSA 3P 1.3CDti</t>
  </si>
  <si>
    <t>MPL5181F0606</t>
  </si>
  <si>
    <t>MPL5191FK043</t>
  </si>
  <si>
    <t>CORSA 3P 1.3CDti CLIM</t>
  </si>
  <si>
    <t>MPL5181F1607</t>
  </si>
  <si>
    <t>MPL5181F3609</t>
  </si>
  <si>
    <t>MPL5191FL044</t>
  </si>
  <si>
    <t>MPL5191FN046</t>
  </si>
  <si>
    <t>CORSA 3P 1.4L TwinPort CLIM</t>
  </si>
  <si>
    <t>MPL1281FV639</t>
  </si>
  <si>
    <t>MPL1281FZ643</t>
  </si>
  <si>
    <t>CORSA 3P 1.7CDti CLIM</t>
  </si>
  <si>
    <t>MPL5391F1683</t>
  </si>
  <si>
    <t>MPL5391F2684</t>
  </si>
  <si>
    <t>CORSA 3P 1.8L 16V CLIM</t>
  </si>
  <si>
    <t>MPL1591F6680</t>
  </si>
  <si>
    <t>MPL1591F7681</t>
  </si>
  <si>
    <t>CORSA 5P 1.0L TwinPort</t>
  </si>
  <si>
    <t>MPL1082F5667</t>
  </si>
  <si>
    <t>MPL1082F9671</t>
  </si>
  <si>
    <t>CORSA 5P 1.0L TwinPort CLIM</t>
  </si>
  <si>
    <t>MPL1082F6668</t>
  </si>
  <si>
    <t>MPL1082FA672</t>
  </si>
  <si>
    <t>CORSA 5P 1.2L TwinPort</t>
  </si>
  <si>
    <t>MPL1192F3812</t>
  </si>
  <si>
    <t>MPL1192F4813</t>
  </si>
  <si>
    <t>CORSA 5P 1.2L TwinPort CLIM</t>
  </si>
  <si>
    <t>MPL1192F9818</t>
  </si>
  <si>
    <t>MPL1192FA819</t>
  </si>
  <si>
    <t>MPL1192FB820</t>
  </si>
  <si>
    <t>MPL1192FC821</t>
  </si>
  <si>
    <t>CORSA 5P 1.3CDti</t>
  </si>
  <si>
    <t>MPL5182FJ659</t>
  </si>
  <si>
    <t>MPL5192FW053</t>
  </si>
  <si>
    <t>CORSA 5P 1.3CDti CLIM</t>
  </si>
  <si>
    <t>MPL5182FK660</t>
  </si>
  <si>
    <t>MPL5182FM662</t>
  </si>
  <si>
    <t>MPL5192FX054</t>
  </si>
  <si>
    <t>MPL5192FZ056</t>
  </si>
  <si>
    <t>CORSA 5P 1.4L TwinPort CLIM</t>
  </si>
  <si>
    <t>MPL1282FL688</t>
  </si>
  <si>
    <t>MPL1282FN690</t>
  </si>
  <si>
    <t>MPL1292F1703</t>
  </si>
  <si>
    <t>MPL1292F2704</t>
  </si>
  <si>
    <t>CORSA 5P 1.7CDti CLIM</t>
  </si>
  <si>
    <t>MPL5392FQ706</t>
  </si>
  <si>
    <t>MPL5392FR707</t>
  </si>
  <si>
    <t>MERIVA 1.4L TwinPort</t>
  </si>
  <si>
    <t>MPL1296RD925</t>
  </si>
  <si>
    <t>MERIVA 1.4L TwinPort CLIM</t>
  </si>
  <si>
    <t>MERIVA 1.6L 16V CLIM</t>
  </si>
  <si>
    <t>MERIVA 1.7CDti</t>
  </si>
  <si>
    <t>MPL5396RX923</t>
  </si>
  <si>
    <t>MERIVA 1.7CDti CLIM</t>
  </si>
  <si>
    <t>MERIVA 1.7Dti</t>
  </si>
  <si>
    <t>MPL5176R3660</t>
  </si>
  <si>
    <t>MERIVA 1.7Dti CLIM</t>
  </si>
  <si>
    <t>MERIVA 1.8L 16V CLIM</t>
  </si>
  <si>
    <t>MOVANO 2.2CDti</t>
  </si>
  <si>
    <t>MOVANO 2.5CDti</t>
  </si>
  <si>
    <t>MPL5493LN563</t>
  </si>
  <si>
    <t>MOVANO 3.0CDti</t>
  </si>
  <si>
    <t>MPL5593L1567</t>
  </si>
  <si>
    <t>SIGNUM 1.8L 16V CLIM</t>
  </si>
  <si>
    <t>MPL14A2S1298</t>
  </si>
  <si>
    <t>SIGNUM 1.9CDti BVA6 CLIM</t>
  </si>
  <si>
    <t>MPL76A2SP349</t>
  </si>
  <si>
    <t>MERCEDES AMG</t>
  </si>
  <si>
    <t>SL 55 AMG</t>
  </si>
  <si>
    <t>MM13905AJ024</t>
  </si>
  <si>
    <t>368.0</t>
  </si>
  <si>
    <t>20.3</t>
  </si>
  <si>
    <t>SL 65 AMG</t>
  </si>
  <si>
    <t>MM13905AY040</t>
  </si>
  <si>
    <t>450.0</t>
  </si>
  <si>
    <t>23.4</t>
  </si>
  <si>
    <t>MERCEDES-BENZ</t>
  </si>
  <si>
    <t>A 140</t>
  </si>
  <si>
    <t>MMB11J2PT594</t>
  </si>
  <si>
    <t>A 140 BOITE SPORT</t>
  </si>
  <si>
    <t>MMB11J2PU595</t>
  </si>
  <si>
    <t>A 140 BVA</t>
  </si>
  <si>
    <t>MMB31H2PJ267</t>
  </si>
  <si>
    <t>A 140 FAMILY</t>
  </si>
  <si>
    <t>MMB11J2P3604</t>
  </si>
  <si>
    <t>A 140 FAMILY BOITE SPORT</t>
  </si>
  <si>
    <t>MMB11J2P4605</t>
  </si>
  <si>
    <t>A 140 FAMILY BVA</t>
  </si>
  <si>
    <t>MMB31H2P0285</t>
  </si>
  <si>
    <t>A 160</t>
  </si>
  <si>
    <t>MMB13H2PP298</t>
  </si>
  <si>
    <t>A 160 BOITE SPORT</t>
  </si>
  <si>
    <t>MMB13H2PP299</t>
  </si>
  <si>
    <t>A 160 BVA</t>
  </si>
  <si>
    <t>MMB33H2PS300</t>
  </si>
  <si>
    <t>A 160 CDI</t>
  </si>
  <si>
    <t>A 160 CDI BVA</t>
  </si>
  <si>
    <t>MMB71H2PH359</t>
  </si>
  <si>
    <t>A 160 FAMILY</t>
  </si>
  <si>
    <t>MMB13H2P3313</t>
  </si>
  <si>
    <t>A 160 FAMILY BOITE SPORT</t>
  </si>
  <si>
    <t>MMB13H2P4314</t>
  </si>
  <si>
    <t>A 160 FAMILY BVA</t>
  </si>
  <si>
    <t>MMB33H2P7315</t>
  </si>
  <si>
    <t>A 170 CDI</t>
  </si>
  <si>
    <t>A 170 CDI BVA</t>
  </si>
  <si>
    <t>MMB72H2PV372</t>
  </si>
  <si>
    <t>A 170 CDI FAMILY</t>
  </si>
  <si>
    <t>A 170 CDI FAMILY BVA</t>
  </si>
  <si>
    <t>MMB72H2P8385</t>
  </si>
  <si>
    <t>A 190 BOITE SPORT</t>
  </si>
  <si>
    <t>A 190 BVA</t>
  </si>
  <si>
    <t>MMB35H2PL327</t>
  </si>
  <si>
    <t>A 190 FAMILY BOITE SPORT</t>
  </si>
  <si>
    <t>A 190 FAMILY BVA</t>
  </si>
  <si>
    <t>MMB35H2PX339</t>
  </si>
  <si>
    <t>A 210 EVOLUTION BOITE SPORT</t>
  </si>
  <si>
    <t>MMB16H2P6349</t>
  </si>
  <si>
    <t>A 210 EVOLUTION BVA</t>
  </si>
  <si>
    <t>MMB36H2P9350</t>
  </si>
  <si>
    <t>A 210 EVOLUTION FAMILY BOITE SPORT</t>
  </si>
  <si>
    <t>MMB16H2PA353</t>
  </si>
  <si>
    <t>A 210 EVOLUTION FAMILY BVA</t>
  </si>
  <si>
    <t>MMB36H2PD354</t>
  </si>
  <si>
    <t>C 180 K BERLINE</t>
  </si>
  <si>
    <t>MMB16L2AD525</t>
  </si>
  <si>
    <t>C 180 K BERLINE BVA</t>
  </si>
  <si>
    <t>MMB36L2AJ528</t>
  </si>
  <si>
    <t>C 180 K BREAK</t>
  </si>
  <si>
    <t>MMB16L4A2995</t>
  </si>
  <si>
    <t>C 180 K BREAK BVA</t>
  </si>
  <si>
    <t>MMB36L4A7998</t>
  </si>
  <si>
    <t>C 180 K COUPE SPORT</t>
  </si>
  <si>
    <t>MMB16L1A3553</t>
  </si>
  <si>
    <t>MMB16L1A4554</t>
  </si>
  <si>
    <t>C 180 K COUPE SPORT BVA</t>
  </si>
  <si>
    <t>MMB36L1A7555</t>
  </si>
  <si>
    <t>MMB36L1A8556</t>
  </si>
  <si>
    <t>C 200 CDI BERLINE</t>
  </si>
  <si>
    <t>MMB54K2AS769</t>
  </si>
  <si>
    <t>C 200 CDI BERLINE BVA</t>
  </si>
  <si>
    <t>MMB74K2AX772</t>
  </si>
  <si>
    <t>C 200 CDI BREAK</t>
  </si>
  <si>
    <t>MMB54L4AE908</t>
  </si>
  <si>
    <t>C 200 CDI BREAK BVA</t>
  </si>
  <si>
    <t>MMB74L4AJ911</t>
  </si>
  <si>
    <t>C 200 CDI COUPE SPORT</t>
  </si>
  <si>
    <t>MMB54J1AJ629</t>
  </si>
  <si>
    <t>MMB54J1AJ630</t>
  </si>
  <si>
    <t>C 200 CDI COUPE SPORT BVA</t>
  </si>
  <si>
    <t>MMB74K1AN595</t>
  </si>
  <si>
    <t>MMB74K1AP596</t>
  </si>
  <si>
    <t>C 200 K BERLINE</t>
  </si>
  <si>
    <t>MMB17L2A2513</t>
  </si>
  <si>
    <t>C 200 K BERLINE BVA</t>
  </si>
  <si>
    <t>MMB37L2A7516</t>
  </si>
  <si>
    <t>C 200 K BREAK</t>
  </si>
  <si>
    <t>MMB17L4AF971</t>
  </si>
  <si>
    <t>C 200 K BREAK BVA</t>
  </si>
  <si>
    <t>MMB37L4AK974</t>
  </si>
  <si>
    <t>C 200 K COUPE SPORT</t>
  </si>
  <si>
    <t>MMB17L1AW545</t>
  </si>
  <si>
    <t>MMB17L1AX546</t>
  </si>
  <si>
    <t>C 200 K COUPE SPORT BVA</t>
  </si>
  <si>
    <t>MMB37L1A0547</t>
  </si>
  <si>
    <t>MMB37L1A1548</t>
  </si>
  <si>
    <t>C 220 CDI BERLINE</t>
  </si>
  <si>
    <t>MMB56K2AJ757</t>
  </si>
  <si>
    <t>C 220 CDI BERLINE BVA</t>
  </si>
  <si>
    <t>MMB76K2AN760</t>
  </si>
  <si>
    <t>C 220 CDI BREAK</t>
  </si>
  <si>
    <t>MMB56L4AY890</t>
  </si>
  <si>
    <t>C 220 CDI BREAK BVA</t>
  </si>
  <si>
    <t>MMB76L4A3893</t>
  </si>
  <si>
    <t>C 220 CDI COUPE SPORT</t>
  </si>
  <si>
    <t>MMB56K1AF587</t>
  </si>
  <si>
    <t>MMB56K1AG588</t>
  </si>
  <si>
    <t>C 220 CDI COUPE SPORT BVA</t>
  </si>
  <si>
    <t>MMB76K1AJ589</t>
  </si>
  <si>
    <t>MMB76K1AK590</t>
  </si>
  <si>
    <t>C 230 K COUPE SPORT</t>
  </si>
  <si>
    <t>MMB18K1AX607</t>
  </si>
  <si>
    <t>MMB18K1AY608</t>
  </si>
  <si>
    <t>C 230 K COUPE SPORT BVA</t>
  </si>
  <si>
    <t>MMB38K1A1609</t>
  </si>
  <si>
    <t>MMB38K1A2610</t>
  </si>
  <si>
    <t>C 240 4 MATIC BERLINE BVA</t>
  </si>
  <si>
    <t>MMB47J2AR986</t>
  </si>
  <si>
    <t>C 240 4 MATIC BREAK BVA</t>
  </si>
  <si>
    <t>MMB47M4AW014</t>
  </si>
  <si>
    <t>C 240 BERLINE</t>
  </si>
  <si>
    <t>MMB17H2A4228</t>
  </si>
  <si>
    <t>C 240 BERLINE BVA</t>
  </si>
  <si>
    <t>MMB37K2AD850</t>
  </si>
  <si>
    <t>C 240 BREAK</t>
  </si>
  <si>
    <t>MMB17M4AN008</t>
  </si>
  <si>
    <t>C 240 BREAK BVA</t>
  </si>
  <si>
    <t>MMB37M4AS011</t>
  </si>
  <si>
    <t>C 270 CDI BERLINE</t>
  </si>
  <si>
    <t>C 270 CDI BERLINE BVA</t>
  </si>
  <si>
    <t>C 270 CDI BREAK</t>
  </si>
  <si>
    <t>C 270 CDI BREAK BVA</t>
  </si>
  <si>
    <t>C 30 CDI AMG</t>
  </si>
  <si>
    <t>C 30 CDI AMG BREAK</t>
  </si>
  <si>
    <t>MMB79L4AP948</t>
  </si>
  <si>
    <t>C 320 4 MATIC BERLINE BVA</t>
  </si>
  <si>
    <t>MMB49J2AX990</t>
  </si>
  <si>
    <t>C 320 4 MATIC BREAK BVA</t>
  </si>
  <si>
    <t>MMB49M4A5021</t>
  </si>
  <si>
    <t>C 320 BERLINE</t>
  </si>
  <si>
    <t>MMB19H2A1259</t>
  </si>
  <si>
    <t>C 320 BERLINE BVA</t>
  </si>
  <si>
    <t>MMB39J2AU988</t>
  </si>
  <si>
    <t>C 320 BREAK</t>
  </si>
  <si>
    <t>MMB19M4AW015</t>
  </si>
  <si>
    <t>C 320 BREAK BVA</t>
  </si>
  <si>
    <t>MMB39M4A1018</t>
  </si>
  <si>
    <t>C 320 COUPE SPORT</t>
  </si>
  <si>
    <t>MMB19J1AE660</t>
  </si>
  <si>
    <t>C 320 COUPE SPORT BVA</t>
  </si>
  <si>
    <t>MMB39K1AP632</t>
  </si>
  <si>
    <t>C 55 AMG BERLINE</t>
  </si>
  <si>
    <t>MMB39L2A1871</t>
  </si>
  <si>
    <t>270.0</t>
  </si>
  <si>
    <t>C 55 AMG BREAK</t>
  </si>
  <si>
    <t>MMB39M4AB028</t>
  </si>
  <si>
    <t>CL 500 BVA7</t>
  </si>
  <si>
    <t>225.0</t>
  </si>
  <si>
    <t>CL 55 AMG BVA</t>
  </si>
  <si>
    <t>MMB39G1LN526</t>
  </si>
  <si>
    <t>CL 600 BVA</t>
  </si>
  <si>
    <t>MMB39G1LP528</t>
  </si>
  <si>
    <t>CL 65 AMG BVA</t>
  </si>
  <si>
    <t>MMB39J1LY728</t>
  </si>
  <si>
    <t>CLK 200 K CABRIOLET</t>
  </si>
  <si>
    <t>MMB17H5MB120</t>
  </si>
  <si>
    <t>MMB17H5MC121</t>
  </si>
  <si>
    <t>MMB17H5MD122</t>
  </si>
  <si>
    <t>CLK 200 K CABRIOLET BVA</t>
  </si>
  <si>
    <t>MMB37H5MG123</t>
  </si>
  <si>
    <t>MMB37H5MH124</t>
  </si>
  <si>
    <t>MMB37H5MJ125</t>
  </si>
  <si>
    <t>CLK 200 K COUPE</t>
  </si>
  <si>
    <t>MMB17G1M9612</t>
  </si>
  <si>
    <t>MMB17G1MA613</t>
  </si>
  <si>
    <t>CLK 200 K COUPE BVA</t>
  </si>
  <si>
    <t>MMB37G1MD614</t>
  </si>
  <si>
    <t>MMB37G1ME615</t>
  </si>
  <si>
    <t>CLK 240 CABRIOLET</t>
  </si>
  <si>
    <t>MMB17H5MA155</t>
  </si>
  <si>
    <t>MMB17H5MB156</t>
  </si>
  <si>
    <t>CLK 240 CABRIOLET BVA</t>
  </si>
  <si>
    <t>MMB37H5ME157</t>
  </si>
  <si>
    <t>MMB37H5MF158</t>
  </si>
  <si>
    <t>CLK 240 COUPE</t>
  </si>
  <si>
    <t>MMB17G1M0639</t>
  </si>
  <si>
    <t>MMB17G1M1640</t>
  </si>
  <si>
    <t>CLK 240 COUPE BVA</t>
  </si>
  <si>
    <t>MMB37G1M4641</t>
  </si>
  <si>
    <t>MMB37G1M5642</t>
  </si>
  <si>
    <t>CLK 270 CDI</t>
  </si>
  <si>
    <t>MMB57G1MW595</t>
  </si>
  <si>
    <t>MMB57G1MX596</t>
  </si>
  <si>
    <t>MMB57G1MY597</t>
  </si>
  <si>
    <t>CLK 270 CDI BVA</t>
  </si>
  <si>
    <t>MMB77G1M1598</t>
  </si>
  <si>
    <t>MMB77G1M2599</t>
  </si>
  <si>
    <t>MMB77G1M3600</t>
  </si>
  <si>
    <t>CLK 320 CABRIOLET BVA</t>
  </si>
  <si>
    <t>MMB39H5MH643</t>
  </si>
  <si>
    <t>MMB39H5MJ644</t>
  </si>
  <si>
    <t>MMB39H5MJ645</t>
  </si>
  <si>
    <t>CLK 320 COUPE BVA</t>
  </si>
  <si>
    <t>MMB39G1MM657</t>
  </si>
  <si>
    <t>MMB39G1MN658</t>
  </si>
  <si>
    <t>CLK 500 CABRIOLET BVA7</t>
  </si>
  <si>
    <t>MMB39L5MF479</t>
  </si>
  <si>
    <t>MMB39L5MG480</t>
  </si>
  <si>
    <t>CLK 500 COUPE BVA</t>
  </si>
  <si>
    <t>MMB39G1MP659</t>
  </si>
  <si>
    <t>CLK 500 COUPE BVA7</t>
  </si>
  <si>
    <t>MMB39L1M2474</t>
  </si>
  <si>
    <t>CLK 55 AMG CABRIOLET BVA</t>
  </si>
  <si>
    <t>MMB39L5MJ482</t>
  </si>
  <si>
    <t>CLK 55 AMG COUPE</t>
  </si>
  <si>
    <t>MMB39L1M4476</t>
  </si>
  <si>
    <t>CLS 350 BVA7</t>
  </si>
  <si>
    <t>MMB39L2XF729</t>
  </si>
  <si>
    <t>MMB39L2XG730</t>
  </si>
  <si>
    <t>CLS 500 BVA7</t>
  </si>
  <si>
    <t>MMB39L2XJ733</t>
  </si>
  <si>
    <t>MMB39L2XK734</t>
  </si>
  <si>
    <t>CLS 55 AMG BVA</t>
  </si>
  <si>
    <t>MMB39L2XL735</t>
  </si>
  <si>
    <t>350.0</t>
  </si>
  <si>
    <t>E 200 CDI BERLINE</t>
  </si>
  <si>
    <t>MMB54K2C3354</t>
  </si>
  <si>
    <t>MMB54K2C4355</t>
  </si>
  <si>
    <t>MMB54K2C5356</t>
  </si>
  <si>
    <t>MMB54K2C6357</t>
  </si>
  <si>
    <t>MMB54G2CN694</t>
  </si>
  <si>
    <t>E 200 CDI BERLINE BVA</t>
  </si>
  <si>
    <t>MMB74G2CQ695</t>
  </si>
  <si>
    <t>MMB74G2CR696</t>
  </si>
  <si>
    <t>MMB74G2CS697</t>
  </si>
  <si>
    <t>MMB74G2CT698</t>
  </si>
  <si>
    <t>MMB74G2CU699</t>
  </si>
  <si>
    <t>E 200 K BERLINE</t>
  </si>
  <si>
    <t>MMB17L2CP569</t>
  </si>
  <si>
    <t>MMB17L2CP570</t>
  </si>
  <si>
    <t>MMB17L2CQ571</t>
  </si>
  <si>
    <t>MMB17L2CR572</t>
  </si>
  <si>
    <t>MMB17L2CS573</t>
  </si>
  <si>
    <t>E 200 K BERLINE BVA</t>
  </si>
  <si>
    <t>MMB37L2CV574</t>
  </si>
  <si>
    <t>MMB37L2CW575</t>
  </si>
  <si>
    <t>MMB37L2CX576</t>
  </si>
  <si>
    <t>MMB37L2CY577</t>
  </si>
  <si>
    <t>MMB37L2CZ578</t>
  </si>
  <si>
    <t>E 200 K BREAK</t>
  </si>
  <si>
    <t>MMB17L4CM660</t>
  </si>
  <si>
    <t>E 200 K BREAK BVA</t>
  </si>
  <si>
    <t>MMB37L4CR663</t>
  </si>
  <si>
    <t>E 220 CDI BERLINE</t>
  </si>
  <si>
    <t>MMB56G2CF720</t>
  </si>
  <si>
    <t>MMB56G2CG721</t>
  </si>
  <si>
    <t>MMB56G2CH722</t>
  </si>
  <si>
    <t>MMB56G2CJ723</t>
  </si>
  <si>
    <t>MMB56G2CJ724</t>
  </si>
  <si>
    <t>E 220 CDI BERLINE BVA</t>
  </si>
  <si>
    <t>MMB76K2CF362</t>
  </si>
  <si>
    <t>MMB76K2CG363</t>
  </si>
  <si>
    <t>MMB76K2CH364</t>
  </si>
  <si>
    <t>MMB76K2CJ365</t>
  </si>
  <si>
    <t>MMB76K2CJ366</t>
  </si>
  <si>
    <t>E 220 CDI BREAK</t>
  </si>
  <si>
    <t>MMB56H4CP434</t>
  </si>
  <si>
    <t>E 220 CDI BREAK BVA</t>
  </si>
  <si>
    <t>MMB76H4CU437</t>
  </si>
  <si>
    <t>E 240 4 MATIC BERLINE BVA</t>
  </si>
  <si>
    <t>MMB47J2CF814</t>
  </si>
  <si>
    <t>MMB47J2CG815</t>
  </si>
  <si>
    <t>MMB47J2CH816</t>
  </si>
  <si>
    <t>MMB47J2CJ817</t>
  </si>
  <si>
    <t>MMB47J2CJ818</t>
  </si>
  <si>
    <t>E 240 4 MATIC BREAK BVA</t>
  </si>
  <si>
    <t>MMB47J4CH776</t>
  </si>
  <si>
    <t>E 240 BERLINE</t>
  </si>
  <si>
    <t>MMB17G2CJ788</t>
  </si>
  <si>
    <t>MMB17G2CK789</t>
  </si>
  <si>
    <t>MMB17G2CL790</t>
  </si>
  <si>
    <t>MMB17G2CM791</t>
  </si>
  <si>
    <t>MMB17G2CN792</t>
  </si>
  <si>
    <t>E 240 BERLINE BVA</t>
  </si>
  <si>
    <t>MMB37G2CQ793</t>
  </si>
  <si>
    <t>MMB37G2CR794</t>
  </si>
  <si>
    <t>MMB37G2CS795</t>
  </si>
  <si>
    <t>MMB37G2CT796</t>
  </si>
  <si>
    <t>MMB37G2CU797</t>
  </si>
  <si>
    <t>E 240 BREAK</t>
  </si>
  <si>
    <t>MMB17H4CR500</t>
  </si>
  <si>
    <t>E 240 BREAK BVA</t>
  </si>
  <si>
    <t>MMB37J4CT764</t>
  </si>
  <si>
    <t>E 270 CDI BERLINE</t>
  </si>
  <si>
    <t>E 270 CDI BERLINE BVA</t>
  </si>
  <si>
    <t>E 270 CDI BREAK</t>
  </si>
  <si>
    <t>MMB57H4C8452</t>
  </si>
  <si>
    <t>E 270 CDI BREAK BVA</t>
  </si>
  <si>
    <t>MMB77H4CD455</t>
  </si>
  <si>
    <t>E 280 CDI BERLINE BVA</t>
  </si>
  <si>
    <t>MMB77M2CQ079</t>
  </si>
  <si>
    <t>E 280 CDI BREAK BVA</t>
  </si>
  <si>
    <t>MMB77M4CU043</t>
  </si>
  <si>
    <t>E 320 4 MATIC BERLINE BVA</t>
  </si>
  <si>
    <t>MMB49J2CR824</t>
  </si>
  <si>
    <t>E 320 4 MATIC BREAK BVA</t>
  </si>
  <si>
    <t>MMB49K4C6349</t>
  </si>
  <si>
    <t>E 320 CDI BERLINE BVA</t>
  </si>
  <si>
    <t>MMB78G2C0737</t>
  </si>
  <si>
    <t>E 320 CDI BREAK BVA</t>
  </si>
  <si>
    <t>MMB78H4CQ467</t>
  </si>
  <si>
    <t>E 350 BERLINE BVA7</t>
  </si>
  <si>
    <t>MMB39M2CR082</t>
  </si>
  <si>
    <t>E 350 BREAK BVA7</t>
  </si>
  <si>
    <t>MMB39M4CV046</t>
  </si>
  <si>
    <t>E 400 CDI BERLINE</t>
  </si>
  <si>
    <t>MMB79J2CJ486</t>
  </si>
  <si>
    <t>191.0</t>
  </si>
  <si>
    <t>E 500 4 MATIC BERLINE BVA</t>
  </si>
  <si>
    <t>MMB49J2CX830</t>
  </si>
  <si>
    <t>E 500 4 MATIC BREAK BVA</t>
  </si>
  <si>
    <t>MMB49J4CV788</t>
  </si>
  <si>
    <t>E 500 BERLINE BVA7</t>
  </si>
  <si>
    <t>MMB39J2CT827</t>
  </si>
  <si>
    <t>MMB39J2CU828</t>
  </si>
  <si>
    <t>E 500 BREAK BVA7</t>
  </si>
  <si>
    <t>MMB39J4CR785</t>
  </si>
  <si>
    <t>MMB39J4CS786</t>
  </si>
  <si>
    <t>E 55 AMG BERLINE</t>
  </si>
  <si>
    <t>MMB39J2CH488</t>
  </si>
  <si>
    <t>E 55 AMG BREAK</t>
  </si>
  <si>
    <t>MMB39J4CW790</t>
  </si>
  <si>
    <t>G 270 CDI BREAK COURT BVA</t>
  </si>
  <si>
    <t>MMB87L4NG672</t>
  </si>
  <si>
    <t>G 270 CDI BREAK LONG BVA</t>
  </si>
  <si>
    <t>MMB87H4NB635</t>
  </si>
  <si>
    <t>G 320 BREAK COURT BVA</t>
  </si>
  <si>
    <t>MMB49L4NF673</t>
  </si>
  <si>
    <t>G 320 BREAK LONG BVA</t>
  </si>
  <si>
    <t>MMB49H4NU620</t>
  </si>
  <si>
    <t>G 320 CABRIOLET BVA</t>
  </si>
  <si>
    <t>MMB49L1NQ679</t>
  </si>
  <si>
    <t>G 400 CDI BREAK COURT BVA</t>
  </si>
  <si>
    <t>MMB89L4NL675</t>
  </si>
  <si>
    <t>G 400 CDI BREAK LONG BVA</t>
  </si>
  <si>
    <t>MMB89H4NG638</t>
  </si>
  <si>
    <t>G 400 CDI CABRIOLET BVA</t>
  </si>
  <si>
    <t>MMB89L1NW681</t>
  </si>
  <si>
    <t>G 500 BREAK COURT BVA</t>
  </si>
  <si>
    <t>MMB49L4NG674</t>
  </si>
  <si>
    <t>218.0</t>
  </si>
  <si>
    <t>G 500 BREAK LONG BVA</t>
  </si>
  <si>
    <t>MMB49L4NJ676</t>
  </si>
  <si>
    <t>G 500 CABRIOLET BVA</t>
  </si>
  <si>
    <t>MMB49L1NR680</t>
  </si>
  <si>
    <t>G 55 AMG BREAK LONG BVA</t>
  </si>
  <si>
    <t>MMB49H4N5631</t>
  </si>
  <si>
    <t>260.0</t>
  </si>
  <si>
    <t>G 55 AMG KOMPRESSOR BREAK LONG BVA</t>
  </si>
  <si>
    <t>MMB49L4NJ677</t>
  </si>
  <si>
    <t>21.9</t>
  </si>
  <si>
    <t>ML 270 CDI</t>
  </si>
  <si>
    <t>ML 270 CDI BVA</t>
  </si>
  <si>
    <t>ML 350 BVA</t>
  </si>
  <si>
    <t>173.0</t>
  </si>
  <si>
    <t>ML 400 CDI BVA</t>
  </si>
  <si>
    <t>ML 500 BVA</t>
  </si>
  <si>
    <t>215.0</t>
  </si>
  <si>
    <t>NOUVELLE A 150 BERLINE</t>
  </si>
  <si>
    <t>MMB12L4PA701</t>
  </si>
  <si>
    <t>MMB12L4PB702</t>
  </si>
  <si>
    <t>MMB12L4PC703</t>
  </si>
  <si>
    <t>MMB12L4PD704</t>
  </si>
  <si>
    <t>MMB12L4PE705</t>
  </si>
  <si>
    <t>NOUVELLE A 150 COUPE</t>
  </si>
  <si>
    <t>MMB12L4PJ806</t>
  </si>
  <si>
    <t>MMB12L4PJ807</t>
  </si>
  <si>
    <t>MMB12L4PK808</t>
  </si>
  <si>
    <t>MMB12L4PL809</t>
  </si>
  <si>
    <t>MMB12L4PM810</t>
  </si>
  <si>
    <t>NOUVELLE A 160 CDI BERLINE</t>
  </si>
  <si>
    <t>MMB51L4PH741</t>
  </si>
  <si>
    <t>MMB51L4PJ742</t>
  </si>
  <si>
    <t>MMB51L4PJ743</t>
  </si>
  <si>
    <t>MMB51L4PK744</t>
  </si>
  <si>
    <t>MMB51L4PL745</t>
  </si>
  <si>
    <t>NOUVELLE A 160 CDI COUPE</t>
  </si>
  <si>
    <t>MMB51L4PU779</t>
  </si>
  <si>
    <t>MMB51L4PV780</t>
  </si>
  <si>
    <t>MMB51L4PW781</t>
  </si>
  <si>
    <t>MMB51L4PX782</t>
  </si>
  <si>
    <t>MMB51L4PY783</t>
  </si>
  <si>
    <t>NOUVELLE A 170 BERLINE</t>
  </si>
  <si>
    <t>MMB14L4PH706</t>
  </si>
  <si>
    <t>MMB14L4PJ707</t>
  </si>
  <si>
    <t>MMB14L4PJ708</t>
  </si>
  <si>
    <t>MMB14L4PK709</t>
  </si>
  <si>
    <t>MMB14L4PL710</t>
  </si>
  <si>
    <t>NOUVELLE A 170 BERLINE AUTOTRONIC</t>
  </si>
  <si>
    <t>MMB94L4PU711</t>
  </si>
  <si>
    <t>MMB94L4PV712</t>
  </si>
  <si>
    <t>MMB94L4PW713</t>
  </si>
  <si>
    <t>MMB94L4PX714</t>
  </si>
  <si>
    <t>MMB94L4PY715</t>
  </si>
  <si>
    <t>NOUVELLE A 170 COUPE</t>
  </si>
  <si>
    <t>MMB14L4PP811</t>
  </si>
  <si>
    <t>MMB14L4PQ812</t>
  </si>
  <si>
    <t>MMB14L4PR813</t>
  </si>
  <si>
    <t>MMB14L4PS814</t>
  </si>
  <si>
    <t>MMB14L4PT815</t>
  </si>
  <si>
    <t>NOUVELLE A 170 COUPE AUTOTRONIC</t>
  </si>
  <si>
    <t>MMB94L4P2816</t>
  </si>
  <si>
    <t>MMB94L4P3817</t>
  </si>
  <si>
    <t>MMB94L4P4818</t>
  </si>
  <si>
    <t>MMB94L4P5819</t>
  </si>
  <si>
    <t>MMB94L4P6820</t>
  </si>
  <si>
    <t>NOUVELLE A 180 CDI BERLINE</t>
  </si>
  <si>
    <t>MMB53L4PT751</t>
  </si>
  <si>
    <t>MMB53L4PU752</t>
  </si>
  <si>
    <t>MMB53L4PV753</t>
  </si>
  <si>
    <t>MMB53L4PW754</t>
  </si>
  <si>
    <t>MMB53L4PX755</t>
  </si>
  <si>
    <t>NOUVELLE A 180 CDI COUPE</t>
  </si>
  <si>
    <t>MMB53L4P6789</t>
  </si>
  <si>
    <t>MMB53L4P7790</t>
  </si>
  <si>
    <t>MMB53L4P8791</t>
  </si>
  <si>
    <t>MMB53L4P9792</t>
  </si>
  <si>
    <t>MMB53L4PA793</t>
  </si>
  <si>
    <t>NOUVELLE A 200 BERLINE</t>
  </si>
  <si>
    <t>MMB15L4PA770</t>
  </si>
  <si>
    <t>NOUVELLE A 200 BERLINE AUTOTRONIC</t>
  </si>
  <si>
    <t>MMB95L4PL773</t>
  </si>
  <si>
    <t>NOUVELLE A 200 CDI (100kW) BERLINE</t>
  </si>
  <si>
    <t>MMB55L4P8764</t>
  </si>
  <si>
    <t>NOUVELLE A 200 CDI (100kW) COUPE</t>
  </si>
  <si>
    <t>MMB55L4PP805</t>
  </si>
  <si>
    <t>NOUVELLE A 200 CDI (103kW) BERLINE</t>
  </si>
  <si>
    <t>MFD33C2S8585</t>
  </si>
  <si>
    <t>FOCUS 5P 1800 (115ch)</t>
  </si>
  <si>
    <t>MFD14C2S2555</t>
  </si>
  <si>
    <t>MFD14C2S3556</t>
  </si>
  <si>
    <t>FOCUS 5P 1800 TDCi (100ch)</t>
  </si>
  <si>
    <t>FOCUS 5P 1800 TDCi (115ch)</t>
  </si>
  <si>
    <t>FOCUS 5P 1800 TDdi (90ch)</t>
  </si>
  <si>
    <t>FOCUS 5P 2000 (130ch)</t>
  </si>
  <si>
    <t>FOCUS 5P 2000 (130ch) BVA</t>
  </si>
  <si>
    <t>FOCUS CLIPPER 1400 (75ch)</t>
  </si>
  <si>
    <t>FOCUS CLIPPER 1600 (100ch)</t>
  </si>
  <si>
    <t>FOCUS CLIPPER 1600 (100ch) BVA</t>
  </si>
  <si>
    <t>FOCUS CLIPPER 1800 (115ch)</t>
  </si>
  <si>
    <t>FOCUS CLIPPER 1800 TDCi (100ch)</t>
  </si>
  <si>
    <t>FOCUS CLIPPER 1800 TDCi (115ch)</t>
  </si>
  <si>
    <t>FOCUS CLIPPER 1800 TDdi (90ch)</t>
  </si>
  <si>
    <t>FOCUS CLIPPER 2000 (130ch)</t>
  </si>
  <si>
    <t>FOCUS CLIPPER 2000 (130ch) BVA</t>
  </si>
  <si>
    <t>FOCUS CMAX 1600 (100ch)</t>
  </si>
  <si>
    <t>FOCUS CMAX 1600 (115ch)</t>
  </si>
  <si>
    <t>MFD14D2SX513</t>
  </si>
  <si>
    <t>FOCUS CMAX 1600 TDCi (110ch)</t>
  </si>
  <si>
    <t>MFD53C2SD103</t>
  </si>
  <si>
    <t>MFD93C2SR113</t>
  </si>
  <si>
    <t>FOCUS CMAX 1600 TDCi (110ch) + DPF</t>
  </si>
  <si>
    <t>MFD53D2SM474</t>
  </si>
  <si>
    <t>FOCUS CMAX 1800 (122ch)</t>
  </si>
  <si>
    <t>MFD14D2SV935</t>
  </si>
  <si>
    <t>FOCUS CMAX 1800 (125ch)</t>
  </si>
  <si>
    <t>MFD15D2SP478</t>
  </si>
  <si>
    <t>92.0</t>
  </si>
  <si>
    <t>FOCUS CMAX 2000 (145ch)</t>
  </si>
  <si>
    <t>MFD16D2SU932</t>
  </si>
  <si>
    <t>107.0</t>
  </si>
  <si>
    <t>FOCUS CMAX 2000 TDCi (133ch)</t>
  </si>
  <si>
    <t>MFD55D2SZ934</t>
  </si>
  <si>
    <t>FUSION 1400 (80ch)</t>
  </si>
  <si>
    <t>MFD11D2UF859</t>
  </si>
  <si>
    <t>FUSION 1400 (80ch) DURASHIFT</t>
  </si>
  <si>
    <t>MFD31D2UG858</t>
  </si>
  <si>
    <t>FUSION 1400 TDCi</t>
  </si>
  <si>
    <t>FUSION 1400 TDCi DURASHIFT</t>
  </si>
  <si>
    <t>MFD70D2UB850</t>
  </si>
  <si>
    <t>FUSION 1600 (100ch)</t>
  </si>
  <si>
    <t>FUSION 1600 (100ch) DURASHIFT</t>
  </si>
  <si>
    <t>MFD33D2UM862</t>
  </si>
  <si>
    <t>FUSION 1600 TDCi</t>
  </si>
  <si>
    <t>GALAXY 1900 TDi (115ch)</t>
  </si>
  <si>
    <t>MFD54B6AC403</t>
  </si>
  <si>
    <t>MFD54B6AD404</t>
  </si>
  <si>
    <t>MFD54B6AE405</t>
  </si>
  <si>
    <t>MFD54B6AF406</t>
  </si>
  <si>
    <t>GALAXY 1900 TDi (115ch) SELECT-SHIFT</t>
  </si>
  <si>
    <t>MFD74D6AH792</t>
  </si>
  <si>
    <t>MFD74D6AJ793</t>
  </si>
  <si>
    <t>MFD74D6AJ794</t>
  </si>
  <si>
    <t>GALAXY 1900 TDi (130ch)</t>
  </si>
  <si>
    <t>MFD55B6A0426</t>
  </si>
  <si>
    <t>MFD55B6A1427</t>
  </si>
  <si>
    <t>MFD55B6A2428</t>
  </si>
  <si>
    <t>MFD55B6AZ425</t>
  </si>
  <si>
    <t>GALAXY 1900 TDi (155ch)</t>
  </si>
  <si>
    <t>MFD57D6AB494</t>
  </si>
  <si>
    <t>114.0</t>
  </si>
  <si>
    <t>MFD57D6AC495</t>
  </si>
  <si>
    <t>MFD57D6AD496</t>
  </si>
  <si>
    <t>MFD57D6AE497</t>
  </si>
  <si>
    <t>GALAXY 1900 TDi (90ch)</t>
  </si>
  <si>
    <t>MFD52B6A6399</t>
  </si>
  <si>
    <t>MFD52B6A7400</t>
  </si>
  <si>
    <t>MFD52B6A8401</t>
  </si>
  <si>
    <t>MFD52B6A9402</t>
  </si>
  <si>
    <t>GALAXY 2000 (115ch)</t>
  </si>
  <si>
    <t>GALAXY 2300 (145ch)</t>
  </si>
  <si>
    <t>GALAXY 2300 (145ch) SELECT-SHIFT</t>
  </si>
  <si>
    <t>GALAXY 2800 V6 24V (204ch)</t>
  </si>
  <si>
    <t>MFD1896AR112</t>
  </si>
  <si>
    <t>MFD1896AS113</t>
  </si>
  <si>
    <t>MFD1896AT114</t>
  </si>
  <si>
    <t>MFD1896AU115</t>
  </si>
  <si>
    <t>GALAXY 2800 V6 24V (204ch) SELECT-SHIFT</t>
  </si>
  <si>
    <t>MFD38D6AN798</t>
  </si>
  <si>
    <t>MFD38D6AP799</t>
  </si>
  <si>
    <t>MFD38D6AP800</t>
  </si>
  <si>
    <t>MFD38D6AQ801</t>
  </si>
  <si>
    <t>KA 3P 1300 (70ch)</t>
  </si>
  <si>
    <t>MFD11A1JC545</t>
  </si>
  <si>
    <t>MFD11A1JD546</t>
  </si>
  <si>
    <t>MFD11A1JE547</t>
  </si>
  <si>
    <t>MFD11A1JF548</t>
  </si>
  <si>
    <t>MFD11A1JG549</t>
  </si>
  <si>
    <t>MFD11A1JH550</t>
  </si>
  <si>
    <t>MONDEO 4P 1800 (110ch)</t>
  </si>
  <si>
    <t>MONDEO 4P 1800 (125ch)</t>
  </si>
  <si>
    <t>MONDEO 4P 1800 (130ch)</t>
  </si>
  <si>
    <t>MONDEO 4P 2000 (145ch)</t>
  </si>
  <si>
    <t>MONDEO 4P 2000 (145ch) BVA</t>
  </si>
  <si>
    <t>MONDEO 4P 2000 TDCi (115ch)</t>
  </si>
  <si>
    <t>MONDEO 4P 2000 TDCi (115ch) 5-TRONIC</t>
  </si>
  <si>
    <t>MONDEO 4P 2000 TDCi (130ch)</t>
  </si>
  <si>
    <t>MONDEO 4P 2000 TDCi (130ch) 5-TRONIC</t>
  </si>
  <si>
    <t>MONDEO 4P 2000 TDdi (90ch)</t>
  </si>
  <si>
    <t>MONDEO 4P 2200 TDCi (155ch)</t>
  </si>
  <si>
    <t>MONDEO 4P 3000 V6 (200ch)</t>
  </si>
  <si>
    <t>MONDEO 4P 3000 V6 ST220</t>
  </si>
  <si>
    <t>MFD19B2LG500</t>
  </si>
  <si>
    <t>166.0</t>
  </si>
  <si>
    <t>MONDEO 5P 1800 (110ch)</t>
  </si>
  <si>
    <t>MONDEO 5P 1800 (125ch)</t>
  </si>
  <si>
    <t>MONDEO 5P 1800 (130ch)</t>
  </si>
  <si>
    <t>ALFA-ROMEO</t>
  </si>
  <si>
    <t>147 3P 1.6 TS (105ch)</t>
  </si>
  <si>
    <t>MAL1301JY594</t>
  </si>
  <si>
    <t>ES</t>
  </si>
  <si>
    <t>77.0</t>
  </si>
  <si>
    <t>M 5</t>
  </si>
  <si>
    <t>11.1</t>
  </si>
  <si>
    <t>6.3</t>
  </si>
  <si>
    <t>8.1</t>
  </si>
  <si>
    <t>147 3P 1.6 TS (120ch)</t>
  </si>
  <si>
    <t>MAL1401JA596</t>
  </si>
  <si>
    <t>88.0</t>
  </si>
  <si>
    <t>11.2</t>
  </si>
  <si>
    <t>6.4</t>
  </si>
  <si>
    <t>8.2</t>
  </si>
  <si>
    <t>147 3P 1.9 JTD (100ch)</t>
  </si>
  <si>
    <t>MAL5301JJ603</t>
  </si>
  <si>
    <t>GO</t>
  </si>
  <si>
    <t>74.0</t>
  </si>
  <si>
    <t>7.8</t>
  </si>
  <si>
    <t>4.7</t>
  </si>
  <si>
    <t>5.8</t>
  </si>
  <si>
    <t>147 3P 1.9 JTD (115ch)</t>
  </si>
  <si>
    <t>MAL5401JS602</t>
  </si>
  <si>
    <t>85.0</t>
  </si>
  <si>
    <t>147 3P 1.9 JTD (126ch)</t>
  </si>
  <si>
    <t>MAL5501J4604</t>
  </si>
  <si>
    <t>93.0</t>
  </si>
  <si>
    <t>M 6</t>
  </si>
  <si>
    <t>8.0</t>
  </si>
  <si>
    <t>5.9</t>
  </si>
  <si>
    <t>147 3P 1.9 JTD (150ch)</t>
  </si>
  <si>
    <t>MAL5601JT619</t>
  </si>
  <si>
    <t>110.0</t>
  </si>
  <si>
    <t>147 3P 2.0 TS</t>
  </si>
  <si>
    <t>MAL1601JY600</t>
  </si>
  <si>
    <t>12.1</t>
  </si>
  <si>
    <t>7.0</t>
  </si>
  <si>
    <t>8.9</t>
  </si>
  <si>
    <t>147 3P 2.0L SELESPEED</t>
  </si>
  <si>
    <t>MAL1601JW598</t>
  </si>
  <si>
    <t>147 5P 1.6 TS (105ch)</t>
  </si>
  <si>
    <t>MAL1302JC606</t>
  </si>
  <si>
    <t>147 5P 1.6 TS (120ch)</t>
  </si>
  <si>
    <t>MAL1402JP608</t>
  </si>
  <si>
    <t>147 5P 1.9 JTD (100ch)</t>
  </si>
  <si>
    <t>MAL5302JX615</t>
  </si>
  <si>
    <t>147 5P 1.9 JTD (115ch)</t>
  </si>
  <si>
    <t>MAL5402J6614</t>
  </si>
  <si>
    <t>147 5P 1.9 JTD (126ch)</t>
  </si>
  <si>
    <t>MAL5502JJ616</t>
  </si>
  <si>
    <t>147 5P 1.9 JTD (150ch)</t>
  </si>
  <si>
    <t>MAL5602JT617</t>
  </si>
  <si>
    <t>147 5P 2.0L</t>
  </si>
  <si>
    <t>MAL1602JC612</t>
  </si>
  <si>
    <t>147 5P 2.0L SELESPEED</t>
  </si>
  <si>
    <t>MAL1602JA610</t>
  </si>
  <si>
    <t>147 GTA</t>
  </si>
  <si>
    <t>MAL1901JL532</t>
  </si>
  <si>
    <t>184.0</t>
  </si>
  <si>
    <t>18.1</t>
  </si>
  <si>
    <t>8.6</t>
  </si>
  <si>
    <t>147 GTA SELESPEED</t>
  </si>
  <si>
    <t>MAL1901JJ530</t>
  </si>
  <si>
    <t>156 1.6L TS</t>
  </si>
  <si>
    <t>11.4</t>
  </si>
  <si>
    <t>156 1.8L TS</t>
  </si>
  <si>
    <t>103.0</t>
  </si>
  <si>
    <t>8.5</t>
  </si>
  <si>
    <t>156 1.9 JTD (115ch)</t>
  </si>
  <si>
    <t>MAL5402EX549</t>
  </si>
  <si>
    <t>156 1.9 JTD (126ch)</t>
  </si>
  <si>
    <t>MAL5502EJ561</t>
  </si>
  <si>
    <t>156 1.9 JTD (150ch)</t>
  </si>
  <si>
    <t>MAL5602EW589</t>
  </si>
  <si>
    <t>156 2.0 JTS</t>
  </si>
  <si>
    <t>122.0</t>
  </si>
  <si>
    <t>12.2</t>
  </si>
  <si>
    <t>6.6</t>
  </si>
  <si>
    <t>156 2.0 JTS SELESPEED</t>
  </si>
  <si>
    <t>156 2.4 JTD (175ch)</t>
  </si>
  <si>
    <t>MAL5702E2560</t>
  </si>
  <si>
    <t>129.0</t>
  </si>
  <si>
    <t>8.8</t>
  </si>
  <si>
    <t>5.3</t>
  </si>
  <si>
    <t>156 GTA</t>
  </si>
  <si>
    <t>MAL1902EC587</t>
  </si>
  <si>
    <t>156 GTA SELESPEED</t>
  </si>
  <si>
    <t>MAL1902ED588</t>
  </si>
  <si>
    <t>156 SW 1.6L TS</t>
  </si>
  <si>
    <t>11.5</t>
  </si>
  <si>
    <t>6.5</t>
  </si>
  <si>
    <t>8.3</t>
  </si>
  <si>
    <t>156 SW 1.8L TS</t>
  </si>
  <si>
    <t>156 SW 1.9 JTD (115ch)</t>
  </si>
  <si>
    <t>MAL5404EG564</t>
  </si>
  <si>
    <t>7.9</t>
  </si>
  <si>
    <t>4.9</t>
  </si>
  <si>
    <t>6.0</t>
  </si>
  <si>
    <t>156 SW 1.9 JTD (126ch)</t>
  </si>
  <si>
    <t>MAL5504E3577</t>
  </si>
  <si>
    <t>4.8</t>
  </si>
  <si>
    <t>6.1</t>
  </si>
  <si>
    <t>156 SW 1.9 JTD (150ch)</t>
  </si>
  <si>
    <t>MAL5604E3592</t>
  </si>
  <si>
    <t>156 SW 2.0 JTS</t>
  </si>
  <si>
    <t>12.5</t>
  </si>
  <si>
    <t>6.8</t>
  </si>
  <si>
    <t>156 SW 2.0 JTS SELESPEED</t>
  </si>
  <si>
    <t>156 SW 2.4 JTD (175ch)</t>
  </si>
  <si>
    <t>MAL5704EL575</t>
  </si>
  <si>
    <t>5.5</t>
  </si>
  <si>
    <t>6.7</t>
  </si>
  <si>
    <t>156 SW CROSSWAGON Q4</t>
  </si>
  <si>
    <t>MAL6604L7586</t>
  </si>
  <si>
    <t>9.3</t>
  </si>
  <si>
    <t>7.1</t>
  </si>
  <si>
    <t>156 SW GTA</t>
  </si>
  <si>
    <t>MAL1904EJ590</t>
  </si>
  <si>
    <t>18.4</t>
  </si>
  <si>
    <t>12.3</t>
  </si>
  <si>
    <t>156 SW GTA SELESPEED</t>
  </si>
  <si>
    <t>MAL1904EK591</t>
  </si>
  <si>
    <t>156 SW Q4</t>
  </si>
  <si>
    <t>MAL6604E7593</t>
  </si>
  <si>
    <t>5.6</t>
  </si>
  <si>
    <t>166 2.0L TS</t>
  </si>
  <si>
    <t>MAL1602G2580</t>
  </si>
  <si>
    <t>13.8</t>
  </si>
  <si>
    <t>7.3</t>
  </si>
  <si>
    <t>9.7</t>
  </si>
  <si>
    <t>166 2.4 JTD (150ch)</t>
  </si>
  <si>
    <t>MAL5602GF581</t>
  </si>
  <si>
    <t>10.4</t>
  </si>
  <si>
    <t>7.5</t>
  </si>
  <si>
    <t>166 2.4 JTD (175ch)</t>
  </si>
  <si>
    <t>MAL5702G2583</t>
  </si>
  <si>
    <t>9.9</t>
  </si>
  <si>
    <t>166 2.4 JTD (175ch) SPORTRONIC</t>
  </si>
  <si>
    <t>MAL7702G9584</t>
  </si>
  <si>
    <t>A 5</t>
  </si>
  <si>
    <t>6.9</t>
  </si>
  <si>
    <t>166 2.5L V6</t>
  </si>
  <si>
    <t>MAL1802GL579</t>
  </si>
  <si>
    <t>138.0</t>
  </si>
  <si>
    <t>17.2</t>
  </si>
  <si>
    <t>11.9</t>
  </si>
  <si>
    <t>166 3.0L V6 SPORTRONIC</t>
  </si>
  <si>
    <t>MAL3902GB578</t>
  </si>
  <si>
    <t>162.0</t>
  </si>
  <si>
    <t>A 4</t>
  </si>
  <si>
    <t>19.4</t>
  </si>
  <si>
    <t>13.0</t>
  </si>
  <si>
    <t>166 3.2L V6</t>
  </si>
  <si>
    <t>MAL1902G9582</t>
  </si>
  <si>
    <t>176.5</t>
  </si>
  <si>
    <t>18.3</t>
  </si>
  <si>
    <t>9.1</t>
  </si>
  <si>
    <t>GT COUPE 1.9 JTD</t>
  </si>
  <si>
    <t>MAL5601K9501</t>
  </si>
  <si>
    <t>8.7</t>
  </si>
  <si>
    <t>5.4</t>
  </si>
  <si>
    <t>MAL5601KV620</t>
  </si>
  <si>
    <t>6.2</t>
  </si>
  <si>
    <t>GT COUPE 2.0 JTS</t>
  </si>
  <si>
    <t>MAL1701K6500</t>
  </si>
  <si>
    <t>GT COUPE 2.0 JTS SELESPEED</t>
  </si>
  <si>
    <t>MAL1701K5499</t>
  </si>
  <si>
    <t>GT COUPE 3.2L</t>
  </si>
  <si>
    <t>MAL1901KS502</t>
  </si>
  <si>
    <t>18.6</t>
  </si>
  <si>
    <t>12.4</t>
  </si>
  <si>
    <t>GTV 2.0L JTS</t>
  </si>
  <si>
    <t>MAL1701H0436</t>
  </si>
  <si>
    <t>13.3</t>
  </si>
  <si>
    <t>9.2</t>
  </si>
  <si>
    <t>GTV 2.0L TS</t>
  </si>
  <si>
    <t>MAL1601HP435</t>
  </si>
  <si>
    <t>GTV 3.2L V6 24V</t>
  </si>
  <si>
    <t>MAL1901HM438</t>
  </si>
  <si>
    <t>19.9</t>
  </si>
  <si>
    <t>13.2</t>
  </si>
  <si>
    <t>SPIDER 2.0L JTS</t>
  </si>
  <si>
    <t>MAL1705FB441</t>
  </si>
  <si>
    <t>SPIDER 2.0L TS</t>
  </si>
  <si>
    <t>MAL1605F0440</t>
  </si>
  <si>
    <t>SPIDER 3.2L V6 24V</t>
  </si>
  <si>
    <t>MAL1905FW442</t>
  </si>
  <si>
    <t>ASTON MARTIN</t>
  </si>
  <si>
    <t>DB9 COUPE BVA</t>
  </si>
  <si>
    <t>336.0</t>
  </si>
  <si>
    <t>A 6</t>
  </si>
  <si>
    <t>24.9</t>
  </si>
  <si>
    <t>11.7</t>
  </si>
  <si>
    <t>16.5</t>
  </si>
  <si>
    <t>V12 VANQUISH</t>
  </si>
  <si>
    <t>345.0</t>
  </si>
  <si>
    <t>25.6</t>
  </si>
  <si>
    <t>16.7</t>
  </si>
  <si>
    <t>V12 VANQUISH S</t>
  </si>
  <si>
    <t>388.0</t>
  </si>
  <si>
    <t>28.2</t>
  </si>
  <si>
    <t>13.4</t>
  </si>
  <si>
    <t>18.9</t>
  </si>
  <si>
    <t>AUDI</t>
  </si>
  <si>
    <t>A2 1.4L (75ch)</t>
  </si>
  <si>
    <t>MAU11A2QJ209</t>
  </si>
  <si>
    <t>55.0</t>
  </si>
  <si>
    <t>4.6</t>
  </si>
  <si>
    <t>MAU11A2QK210</t>
  </si>
  <si>
    <t>A2 1.4TDI (75ch)</t>
  </si>
  <si>
    <t>MAU51A2QG177</t>
  </si>
  <si>
    <t>3.5</t>
  </si>
  <si>
    <t>4.3</t>
  </si>
  <si>
    <t>MAU51A2QH178</t>
  </si>
  <si>
    <t>5.7</t>
  </si>
  <si>
    <t>3.6</t>
  </si>
  <si>
    <t>4.4</t>
  </si>
  <si>
    <t>A2 1.4TDI (90ch)</t>
  </si>
  <si>
    <t>MAU52B2QH916</t>
  </si>
  <si>
    <t>66.0</t>
  </si>
  <si>
    <t>MAU52B2QJ917</t>
  </si>
  <si>
    <t>A2 1.6L FSI (110ch)</t>
  </si>
  <si>
    <t>MAU14A2Q7194</t>
  </si>
  <si>
    <t>81.0</t>
  </si>
  <si>
    <t>MAU14A2QV193</t>
  </si>
  <si>
    <t>A3 1.6L (102ch)</t>
  </si>
  <si>
    <t>MAU13C1G4299</t>
  </si>
  <si>
    <t>75.0</t>
  </si>
  <si>
    <t>9.6</t>
  </si>
  <si>
    <t>MAU13C1G6301</t>
  </si>
  <si>
    <t>9.8</t>
  </si>
  <si>
    <t>7.2</t>
  </si>
  <si>
    <t>A3 1.6L (102ch) TIPTRONIC</t>
  </si>
  <si>
    <t>MAU33C1G2295</t>
  </si>
  <si>
    <t>10.9</t>
  </si>
  <si>
    <t>7.6</t>
  </si>
  <si>
    <t>MAU33C1G3296</t>
  </si>
  <si>
    <t>A3 1.6L FSI (115ch)</t>
  </si>
  <si>
    <t>MAU14C1GC281</t>
  </si>
  <si>
    <t>MAU14C1GD282</t>
  </si>
  <si>
    <t>A3 1.9TDI (105ch)</t>
  </si>
  <si>
    <t>MAU53C1GE305</t>
  </si>
  <si>
    <t>4.1</t>
  </si>
  <si>
    <t>MAU53C1GG307</t>
  </si>
  <si>
    <t>A3 2.0L FSI (150ch)</t>
  </si>
  <si>
    <t>MAU16C1GJ249</t>
  </si>
  <si>
    <t>MAU16C1GK251</t>
  </si>
  <si>
    <t>10.1</t>
  </si>
  <si>
    <t>7.4</t>
  </si>
  <si>
    <t>A3 2.0L FSI (150ch) TIPTRONIC</t>
  </si>
  <si>
    <t>MAU36C1GE243</t>
  </si>
  <si>
    <t>7.7</t>
  </si>
  <si>
    <t>MAU36C1GG245</t>
  </si>
  <si>
    <t>A3 2.0L TFSI (200ch) DSG</t>
  </si>
  <si>
    <t>MAU38C1GJ440</t>
  </si>
  <si>
    <t>147.0</t>
  </si>
  <si>
    <t>10.6</t>
  </si>
  <si>
    <t>MAU38C1GK441</t>
  </si>
  <si>
    <t>10.7</t>
  </si>
  <si>
    <t>A3 2.0L TFSI (200ch) QUATTRO</t>
  </si>
  <si>
    <t>MAU28C1GV259</t>
  </si>
  <si>
    <t>MAU28C1GX261</t>
  </si>
  <si>
    <t>9.0</t>
  </si>
  <si>
    <t>A3 2.0TDI (136ch)</t>
  </si>
  <si>
    <t>MAU55C1G9273</t>
  </si>
  <si>
    <t>100.0</t>
  </si>
  <si>
    <t>MAU55C1GA274</t>
  </si>
  <si>
    <t>A3 2.0TDI (140ch)</t>
  </si>
  <si>
    <t>MAU56C1GV319</t>
  </si>
  <si>
    <t>MAU56C1GW320</t>
  </si>
  <si>
    <t>A3 2.0TDI (140ch) DSG</t>
  </si>
  <si>
    <t>MAU76C1GP311</t>
  </si>
  <si>
    <t>MAU76C1GQ312</t>
  </si>
  <si>
    <t>A3 2.0TDI (140ch) QUATTRO</t>
  </si>
  <si>
    <t>MAU66C1GJ536</t>
  </si>
  <si>
    <t>MAU66C1GK537</t>
  </si>
  <si>
    <t>5.0</t>
  </si>
  <si>
    <t>A3 SPORTBACK 1.6L (102ch)</t>
  </si>
  <si>
    <t>MAU13C2GN510</t>
  </si>
  <si>
    <t>MAU13C2GP511</t>
  </si>
  <si>
    <t>A3 SPORTBACK 1.6L (102ch) TIPTRONIC</t>
  </si>
  <si>
    <t>MAU33C2GJ504</t>
  </si>
  <si>
    <t>MAU33C2GL506</t>
  </si>
  <si>
    <t>A3 SPORTBACK 1.6L FSI (115ch)</t>
  </si>
  <si>
    <t>MAU14C2G2488</t>
  </si>
  <si>
    <t>MAU14C2G4490</t>
  </si>
  <si>
    <t>A3 SPORTBACK 1.9TDI (105ch)</t>
  </si>
  <si>
    <t>MAU53C2GV514</t>
  </si>
  <si>
    <t>4.2</t>
  </si>
  <si>
    <t>5.1</t>
  </si>
  <si>
    <t>MAU53C2GW515</t>
  </si>
  <si>
    <t>A3 SPORTBACK 2.0L FSI (150ch)</t>
  </si>
  <si>
    <t>MAU16C2GB434</t>
  </si>
  <si>
    <t>MAU16C2GD436</t>
  </si>
  <si>
    <t>A3 SPORTBACK 2.0L FSI (150ch) TIPTRONIC</t>
  </si>
  <si>
    <t>MAU36C2G9430</t>
  </si>
  <si>
    <t>11.3</t>
  </si>
  <si>
    <t>MAU36C2GA431</t>
  </si>
  <si>
    <t>A3 SPORTBACK 2.0L TFSI (200ch) DSG</t>
  </si>
  <si>
    <t>MAU38C2GN442</t>
  </si>
  <si>
    <t>MAU38C2GP444</t>
  </si>
  <si>
    <t>10.8</t>
  </si>
  <si>
    <t>A3 SPORTBACK 2.0L TFSI (200ch) QUATTRO</t>
  </si>
  <si>
    <t>MAU28C2GU450</t>
  </si>
  <si>
    <t>MAU28C2GV451</t>
  </si>
  <si>
    <t>A3 SPORTBACK 2.0TDI (136ch)</t>
  </si>
  <si>
    <t>MAU55C2GA466</t>
  </si>
  <si>
    <t>MAU55C2GC468</t>
  </si>
  <si>
    <t>A3 SPORTBACK 2.0TDI (140ch)</t>
  </si>
  <si>
    <t>MAU56C2GE530</t>
  </si>
  <si>
    <t>MAU56C2GG532</t>
  </si>
  <si>
    <t>A3 SPORTBACK 2.0TDI (140ch) DSG</t>
  </si>
  <si>
    <t>MAU76C2G4518</t>
  </si>
  <si>
    <t>MAU76C2G6520</t>
  </si>
  <si>
    <t>A3 SPORTBACK 2.0TDI (140ch) QUATTRO</t>
  </si>
  <si>
    <t>MAU66C2GN538</t>
  </si>
  <si>
    <t>MAU66C2GP540</t>
  </si>
  <si>
    <t>5.2</t>
  </si>
  <si>
    <t>A3 SPORTBACK V6 3.2L (250ch) QUATTRO</t>
  </si>
  <si>
    <t>MAU29C2GJ498</t>
  </si>
  <si>
    <t>14.8</t>
  </si>
  <si>
    <t>MAU29C2GK500</t>
  </si>
  <si>
    <t>15.0</t>
  </si>
  <si>
    <t>8.4</t>
  </si>
  <si>
    <t>A3 SPORTBACK V6 3.2L (250ch) QUATTRO DSG</t>
  </si>
  <si>
    <t>MAU49C2GH495</t>
  </si>
  <si>
    <t>14.0</t>
  </si>
  <si>
    <t>10.0</t>
  </si>
  <si>
    <t>MAU49C2GK570</t>
  </si>
  <si>
    <t>13.1</t>
  </si>
  <si>
    <t>A3 V6 3.2L (250ch) QUATTRO</t>
  </si>
  <si>
    <t>MAU29C1G3291</t>
  </si>
  <si>
    <t>MAU29C1G4292</t>
  </si>
  <si>
    <t>14.9</t>
  </si>
  <si>
    <t>A3 V6 3.2L (250ch) QUATTRO DSG</t>
  </si>
  <si>
    <t>MAU49C1GF567</t>
  </si>
  <si>
    <t>9.5</t>
  </si>
  <si>
    <t>MAU49C1GQ287</t>
  </si>
  <si>
    <t>A4 1.6L (102ch)</t>
  </si>
  <si>
    <t>MAU13C2FQ708</t>
  </si>
  <si>
    <t>MAU13C2FS710</t>
  </si>
  <si>
    <t>11.0</t>
  </si>
  <si>
    <t>A4 1.8L T (150ch) MULTITRONIC</t>
  </si>
  <si>
    <t>MAU97C2F2744</t>
  </si>
  <si>
    <t>120.0</t>
  </si>
  <si>
    <t>V 0</t>
  </si>
  <si>
    <t>MAU97C2F4746</t>
  </si>
  <si>
    <t>A4 1.8L T (163ch)</t>
  </si>
  <si>
    <t>MAU17C2F0750</t>
  </si>
  <si>
    <t>MAU17C2F1751</t>
  </si>
  <si>
    <t>A4 1.8L T (163ch) QUATTRO</t>
  </si>
  <si>
    <t>MAU27C2F5754</t>
  </si>
  <si>
    <t>12.8</t>
  </si>
  <si>
    <t>MAU27C2F6755</t>
  </si>
  <si>
    <t>12.9</t>
  </si>
  <si>
    <t>A4 1.9TDI (130ch)</t>
  </si>
  <si>
    <t>MAU54C2F4778</t>
  </si>
  <si>
    <t>4.5</t>
  </si>
  <si>
    <t>MAU54C2F5779</t>
  </si>
  <si>
    <t>A4 2.0L (130ch)</t>
  </si>
  <si>
    <t>MAU15C2FP704</t>
  </si>
  <si>
    <t>96.0</t>
  </si>
  <si>
    <t>MAU15C2FP705</t>
  </si>
  <si>
    <t>11.6</t>
  </si>
  <si>
    <t>A4 2.0L (130ch) MULTITRONIC</t>
  </si>
  <si>
    <t>MAU95C2FS700</t>
  </si>
  <si>
    <t>MAU95C2FT701</t>
  </si>
  <si>
    <t>A4 2.0L TFSI (200ch)</t>
  </si>
  <si>
    <t>MAU18C2FD762</t>
  </si>
  <si>
    <t>MAU18C2FF764</t>
  </si>
  <si>
    <t>A4 2.0L TFSI (200ch) MULTITRONIC</t>
  </si>
  <si>
    <t>MAU98C2FH758</t>
  </si>
  <si>
    <t>MAU98C2FJ759</t>
  </si>
  <si>
    <t>A4 2.0L TFSI (200ch) QUATTRO</t>
  </si>
  <si>
    <t>MAU28C2FQ774</t>
  </si>
  <si>
    <t>12.6</t>
  </si>
  <si>
    <t>MAU28C2FR775</t>
  </si>
  <si>
    <t>A4 2.0L TFSI (200ch) QUATTRO TIPTRONIC</t>
  </si>
  <si>
    <t>MAU48C2FM768</t>
  </si>
  <si>
    <t>9.4</t>
  </si>
  <si>
    <t>MAU48C2FP770</t>
  </si>
  <si>
    <t>13.7</t>
  </si>
  <si>
    <t>A4 2.0TDI (140ch)</t>
  </si>
  <si>
    <t>MAU56C2FK792</t>
  </si>
  <si>
    <t>MAU56C2FM794</t>
  </si>
  <si>
    <t>A4 2.5TDI (163ch)</t>
  </si>
  <si>
    <t>MAU57C2FU740</t>
  </si>
  <si>
    <t>MAU57C2FV741</t>
  </si>
  <si>
    <t>A4 2.5TDI (163ch) MULTITRONIC</t>
  </si>
  <si>
    <t>MAU97C2FS734</t>
  </si>
  <si>
    <t>MAU97C2FU736</t>
  </si>
  <si>
    <t>A4 3.0TDI (204ch) QUATTRO</t>
  </si>
  <si>
    <t>MAU68C2FJ788</t>
  </si>
  <si>
    <t>150.0</t>
  </si>
  <si>
    <t>MAU68C2FK789</t>
  </si>
  <si>
    <t>A4 3.0TDI (204ch) QUATTRO TIPTRONIC</t>
  </si>
  <si>
    <t>MAU88C2FF782</t>
  </si>
  <si>
    <t>MAU88C2FH784</t>
  </si>
  <si>
    <t>12.0</t>
  </si>
  <si>
    <t>A4 AVANT 1.8L T (150ch) MULTITRONIC</t>
  </si>
  <si>
    <t>MAU97C4F9844</t>
  </si>
  <si>
    <t>MAU97C4FA845</t>
  </si>
  <si>
    <t>A4 AVANT 1.8L T (163ch)</t>
  </si>
  <si>
    <t>MAU17C4F5848</t>
  </si>
  <si>
    <t>MAU17C4F6849</t>
  </si>
  <si>
    <t>A4 AVANT 1.8L T (163ch) QUATTRO</t>
  </si>
  <si>
    <t>MAU27C4FA852</t>
  </si>
  <si>
    <t>MAU27C4FB853</t>
  </si>
  <si>
    <t>A4 AVANT 1.9TDI (130ch)</t>
  </si>
  <si>
    <t>MAU54C4F7874</t>
  </si>
  <si>
    <t>MAU54C4F8875</t>
  </si>
  <si>
    <t>A4 AVANT 2.0L (130ch)</t>
  </si>
  <si>
    <t>MAU15C4F0809</t>
  </si>
  <si>
    <t>MAU15C4FZ808</t>
  </si>
  <si>
    <t>A4 AVANT 2.0L (130ch) MULTITRONIC</t>
  </si>
  <si>
    <t>MAU95C4F3804</t>
  </si>
  <si>
    <t>MAU95C4F4805</t>
  </si>
  <si>
    <t>A4 AVANT 2.0L TFSI (200ch)</t>
  </si>
  <si>
    <t>MAU18C4FJ860</t>
  </si>
  <si>
    <t>MAU18C4FJ861</t>
  </si>
  <si>
    <t>A4 AVANT 2.0L TFSI (200ch) MULTITRONIC</t>
  </si>
  <si>
    <t>MAU98C4FM856</t>
  </si>
  <si>
    <t>MAU98C4FN857</t>
  </si>
  <si>
    <t>A4 AVANT 2.0L TFSI (200ch) QUATTRO</t>
  </si>
  <si>
    <t>MAU28C4FR868</t>
  </si>
  <si>
    <t>MAU28C4FT870</t>
  </si>
  <si>
    <t>A4 AVANT 2.0L TFSI (200ch) QUATTRO TIPTRONIC</t>
  </si>
  <si>
    <t>MAU48C4FP864</t>
  </si>
  <si>
    <t>MAU48C4FQ865</t>
  </si>
  <si>
    <t>A4 AVANT 2.0TDI (140ch)</t>
  </si>
  <si>
    <t>MAU56C4FN888</t>
  </si>
  <si>
    <t>MAU56C4FP889</t>
  </si>
  <si>
    <t>A4 AVANT 2.5TDI (163ch)</t>
  </si>
  <si>
    <t>MAU57C4F1840</t>
  </si>
  <si>
    <t>MAU57C4F2841</t>
  </si>
  <si>
    <t>A4 AVANT 2.5TDI (163ch) MULTITRONIC</t>
  </si>
  <si>
    <t>MAU97C4F1836</t>
  </si>
  <si>
    <t>MAU97C4F2837</t>
  </si>
  <si>
    <t>A4 AVANT 3.0TDI (204ch) QUATTRO</t>
  </si>
  <si>
    <t>MAU68C4FK882</t>
  </si>
  <si>
    <t>MAU68C4FM884</t>
  </si>
  <si>
    <t>A4 AVANT 3.0TDI (204ch) QUATTRO TIPTRONIC</t>
  </si>
  <si>
    <t>MAU88C4FJ878</t>
  </si>
  <si>
    <t>11.8</t>
  </si>
  <si>
    <t>MAU88C4FJ879</t>
  </si>
  <si>
    <t>A4 CABRIOLET 1.8L T (163ch)</t>
  </si>
  <si>
    <t>MAU17A5E4266</t>
  </si>
  <si>
    <t>MAU17A5E6268</t>
  </si>
  <si>
    <t>MAU27A5EU995</t>
  </si>
  <si>
    <t>MAU27A5EV996</t>
  </si>
  <si>
    <t>A4 CABRIOLET 1.8L T (163ch) MULTITRONIC</t>
  </si>
  <si>
    <t>MAU97A5E8262</t>
  </si>
  <si>
    <t>MAU97A5E9263</t>
  </si>
  <si>
    <t>A4 CABRIOLET 2.4L (170ch)</t>
  </si>
  <si>
    <t>MAU17C5ER057</t>
  </si>
  <si>
    <t>125.0</t>
  </si>
  <si>
    <t>14.4</t>
  </si>
  <si>
    <t>MAU17C5ES058</t>
  </si>
  <si>
    <t>14.5</t>
  </si>
  <si>
    <t>A4 CABRIOLET 2.4L (170ch) MULTITRONIC</t>
  </si>
  <si>
    <t>MAU97A5ED073</t>
  </si>
  <si>
    <t>13.6</t>
  </si>
  <si>
    <t>MAU97A5EE074</t>
  </si>
  <si>
    <t>A4 CABRIOLET 2.5TDI (163ch)</t>
  </si>
  <si>
    <t>MAU57A5EH979</t>
  </si>
  <si>
    <t>MAU57A5EL279</t>
  </si>
  <si>
    <t>A4 CABRIOLET 2.5TDI (163ch) MULTITRONIC</t>
  </si>
  <si>
    <t>MAU97A5EH975</t>
  </si>
  <si>
    <t>MAU97A5EL275</t>
  </si>
  <si>
    <t>A4 CABRIOLET 3.0L (220ch)</t>
  </si>
  <si>
    <t>MAU19A5EP963</t>
  </si>
  <si>
    <t>MAU19A5EP964</t>
  </si>
  <si>
    <t>A4 CABRIOLET 3.0L (220ch) MULTITRONIC</t>
  </si>
  <si>
    <t>MAU99A5ES959</t>
  </si>
  <si>
    <t>MAU99A5ET960</t>
  </si>
  <si>
    <t>13.9</t>
  </si>
  <si>
    <t>A4 CABRIOLET 3.0L (220ch) QUATTRO</t>
  </si>
  <si>
    <t>MAU29A5E8971</t>
  </si>
  <si>
    <t>15.8</t>
  </si>
  <si>
    <t>MAU29A5E9972</t>
  </si>
  <si>
    <t>15.9</t>
  </si>
  <si>
    <t>A4 CABRIOLET 3.0L (220ch) TIPTRONIC</t>
  </si>
  <si>
    <t>MAU49C5ES053</t>
  </si>
  <si>
    <t>MAU49C5ET054</t>
  </si>
  <si>
    <t>16.6</t>
  </si>
  <si>
    <t>A6 2.0TDI (140ch)</t>
  </si>
  <si>
    <t>MAU56C2KV640</t>
  </si>
  <si>
    <t>MAU56C2KX642</t>
  </si>
  <si>
    <t>A6 2.4L (170ch)</t>
  </si>
  <si>
    <t>MAU17C2KM634</t>
  </si>
  <si>
    <t>130.0</t>
  </si>
  <si>
    <t>14.3</t>
  </si>
  <si>
    <t>MAU17C2KP636</t>
  </si>
  <si>
    <t>14.6</t>
  </si>
  <si>
    <t>A6 2.4L (170ch) MULTITRONIC</t>
  </si>
  <si>
    <t>MAU97C2KQ630</t>
  </si>
  <si>
    <t>MAU97C2KR631</t>
  </si>
  <si>
    <t>A6 2.7TDI (180ch)</t>
  </si>
  <si>
    <t>MAU58C2K2936</t>
  </si>
  <si>
    <t>132.0</t>
  </si>
  <si>
    <t>MAU58C2K4938</t>
  </si>
  <si>
    <t>A6 3.0TDI (225ch) QUATTRO TIPTRONIC</t>
  </si>
  <si>
    <t>MAU89C2K7646</t>
  </si>
  <si>
    <t>165.0</t>
  </si>
  <si>
    <t>MAU89C2KU669</t>
  </si>
  <si>
    <t>A6 3.2L FSI (255ch)</t>
  </si>
  <si>
    <t>MAU19C2KB912</t>
  </si>
  <si>
    <t>188.0</t>
  </si>
  <si>
    <t>MAU19C2KD914</t>
  </si>
  <si>
    <t>A6 3.2L FSI (255ch) QUATTRO</t>
  </si>
  <si>
    <t>MAU29C2K9424</t>
  </si>
  <si>
    <t>MAU29C2KQ926</t>
  </si>
  <si>
    <t>16.9</t>
  </si>
  <si>
    <t>A6 3.2L FSI (255ch) QUATTRO TIPTRONIC</t>
  </si>
  <si>
    <t>MAU49C2KN594</t>
  </si>
  <si>
    <t>15.7</t>
  </si>
  <si>
    <t>MAU49C2KP595</t>
  </si>
  <si>
    <t>A6 4.2L (335ch) QUATTRO TIPTRONIC</t>
  </si>
  <si>
    <t>MAU49C2K7614</t>
  </si>
  <si>
    <t>246.0</t>
  </si>
  <si>
    <t>MAU49C2K9616</t>
  </si>
  <si>
    <t>A8 3.0TDI (233ch) QUATTRO</t>
  </si>
  <si>
    <t>MAU89C2B6363</t>
  </si>
  <si>
    <t>171.0</t>
  </si>
  <si>
    <t>MAU89C2BD370</t>
  </si>
  <si>
    <t>A8 3.7L (280ch) QUATTRO</t>
  </si>
  <si>
    <t>MAU49C2B3389</t>
  </si>
  <si>
    <t>206.0</t>
  </si>
  <si>
    <t>17.1</t>
  </si>
  <si>
    <t>MAU49C2B5391</t>
  </si>
  <si>
    <t>17.3</t>
  </si>
  <si>
    <t>A8 4.0TDI (275ch) QUATTRO</t>
  </si>
  <si>
    <t>MAU89C2BE371</t>
  </si>
  <si>
    <t>202.0</t>
  </si>
  <si>
    <t>MAU89C2BF372</t>
  </si>
  <si>
    <t>A8 4.2L (335ch) QUATTRO</t>
  </si>
  <si>
    <t>MAU49C2B9395</t>
  </si>
  <si>
    <t>17.5</t>
  </si>
  <si>
    <t>MAU49C2BA396</t>
  </si>
  <si>
    <t>17.6</t>
  </si>
  <si>
    <t>A8 LIMOUSINE 4.0TDI (275ch) QUATTRO</t>
  </si>
  <si>
    <t>MAU89C2BJ339</t>
  </si>
  <si>
    <t>MAU89C2BJ340</t>
  </si>
  <si>
    <t>A8 LIMOUSINE 4.2L (335ch) QUATTRO</t>
  </si>
  <si>
    <t>MAU49C2BQ351</t>
  </si>
  <si>
    <t>MAU49C2BS353</t>
  </si>
  <si>
    <t>17.7</t>
  </si>
  <si>
    <t>A8 LIMOUSINE W12 6.0L (450ch) QUATTRO</t>
  </si>
  <si>
    <t>MAU49C2BW357</t>
  </si>
  <si>
    <t>331.0</t>
  </si>
  <si>
    <t>20.5</t>
  </si>
  <si>
    <t>MAU49C2BY359</t>
  </si>
  <si>
    <t>20.7</t>
  </si>
  <si>
    <t>A8 W12 6.0L (450ch) QUATTRO</t>
  </si>
  <si>
    <t>MAU49C2BD399</t>
  </si>
  <si>
    <t>21.4</t>
  </si>
  <si>
    <t>14.7</t>
  </si>
  <si>
    <t>MAU49C2BE400</t>
  </si>
  <si>
    <t>21.5</t>
  </si>
  <si>
    <t>ALLROAD 2.5TDI (163ch) QUATTRO</t>
  </si>
  <si>
    <t>MAU67B4KN857</t>
  </si>
  <si>
    <t>MAU67B4KP858</t>
  </si>
  <si>
    <t>ALLROAD 2.5TDI (180ch) QUATTRO</t>
  </si>
  <si>
    <t>ALLROAD 2.5TDI (180ch) QUATTRO TIPTRONIC</t>
  </si>
  <si>
    <t>MAU88A4K5801</t>
  </si>
  <si>
    <t>MAU88A4KJ329</t>
  </si>
  <si>
    <t>ALLROAD 2.7T (250ch) QUATTRO</t>
  </si>
  <si>
    <t>MAU29A4K2354</t>
  </si>
  <si>
    <t>18.0</t>
  </si>
  <si>
    <t>MAU29A4K3355</t>
  </si>
  <si>
    <t>MAU29A4KY350</t>
  </si>
  <si>
    <t>MAU29A4KZ351</t>
  </si>
  <si>
    <t>ALLROAD 2.7T (250ch) QUATTRO TIPTRONIC</t>
  </si>
  <si>
    <t>MAU49A4KW346</t>
  </si>
  <si>
    <t>19.2</t>
  </si>
  <si>
    <t>MAU49A4KX347</t>
  </si>
  <si>
    <t>19.3</t>
  </si>
  <si>
    <t>ALLROAD 4.2L (300ch) QUATTRO TIPTRONIC</t>
  </si>
  <si>
    <t>MAU49C4K6063</t>
  </si>
  <si>
    <t>220.0</t>
  </si>
  <si>
    <t>20.0</t>
  </si>
  <si>
    <t>MAU49C4K7064</t>
  </si>
  <si>
    <t>20.1</t>
  </si>
  <si>
    <t>10.2</t>
  </si>
  <si>
    <t>S4 (345ch)</t>
  </si>
  <si>
    <t>MAU29C2J0901</t>
  </si>
  <si>
    <t>253.0</t>
  </si>
  <si>
    <t>19.6</t>
  </si>
  <si>
    <t>MAU29C2JZ900</t>
  </si>
  <si>
    <t>19.5</t>
  </si>
  <si>
    <t>S4 (345ch) TIPTRONIC</t>
  </si>
  <si>
    <t>MAU49C2JX896</t>
  </si>
  <si>
    <t>17.9</t>
  </si>
  <si>
    <t>MAU49C2JY897</t>
  </si>
  <si>
    <t>S4 AVANT (345ch)</t>
  </si>
  <si>
    <t>MAU29C4JB908</t>
  </si>
  <si>
    <t>MAU29C4JC909</t>
  </si>
  <si>
    <t>19.7</t>
  </si>
  <si>
    <t>13.5</t>
  </si>
  <si>
    <t>S4 AVANT (345ch) TIPTRONIC</t>
  </si>
  <si>
    <t>MAU49C4J9904</t>
  </si>
  <si>
    <t>MAU49C4JA905</t>
  </si>
  <si>
    <t>S4 CABRIOLET</t>
  </si>
  <si>
    <t>MAU29C5RA412</t>
  </si>
  <si>
    <t>10.3</t>
  </si>
  <si>
    <t>MAU29C5RB413</t>
  </si>
  <si>
    <t>S4 CABRIOLET TIPTRONIC</t>
  </si>
  <si>
    <t>MAU49C5RB411</t>
  </si>
  <si>
    <t>18.2</t>
  </si>
  <si>
    <t>TT COUPE 1.8L T (150ch)</t>
  </si>
  <si>
    <t>MAU16A1MT741</t>
  </si>
  <si>
    <t>MAU16A1MU742</t>
  </si>
  <si>
    <t>TT COUPE 1.8L T (180ch)</t>
  </si>
  <si>
    <t>MAU1891M4019</t>
  </si>
  <si>
    <t>MAU1891M5020</t>
  </si>
  <si>
    <t>TT COUPE 1.8L T (180ch) QUATTRO</t>
  </si>
  <si>
    <t>MAU2891M0012</t>
  </si>
  <si>
    <t>MAU2891MZ011</t>
  </si>
  <si>
    <t>TT COUPE 1.8L T (180ch) TIPTRONIC</t>
  </si>
  <si>
    <t>MAU38A1M1454</t>
  </si>
  <si>
    <t>MAU38A1M2455</t>
  </si>
  <si>
    <t>TT COUPE 1.8L T (225ch) QUATTRO</t>
  </si>
  <si>
    <t>TT COUPE 3.2L (250ch) QUATTRO TIPTRONIC</t>
  </si>
  <si>
    <t>MAU49A1MR891</t>
  </si>
  <si>
    <t>MAU49A1MS892</t>
  </si>
  <si>
    <t>TT ROADSTER 1.8L T (150ch)</t>
  </si>
  <si>
    <t>MAU1695MB753</t>
  </si>
  <si>
    <t>MAU1695MC754</t>
  </si>
  <si>
    <t>TT ROADSTER 1.8L T (180ch)</t>
  </si>
  <si>
    <t>MAU1895M8051</t>
  </si>
  <si>
    <t>MAU1895M9052</t>
  </si>
  <si>
    <t>TT ROADSTER 1.8L T (180ch) QUATTRO</t>
  </si>
  <si>
    <t>MAU2895M7047</t>
  </si>
  <si>
    <t>MAU2895M8048</t>
  </si>
  <si>
    <t>TT ROADSTER 1.8L T (180ch) TIPTRONIC</t>
  </si>
  <si>
    <t>MAU38A5MH462</t>
  </si>
  <si>
    <t>MAU38A5MJ463</t>
  </si>
  <si>
    <t>TT ROADSTER 1.8L T (225ch) QUATTRO</t>
  </si>
  <si>
    <t>MAU2995M4059</t>
  </si>
  <si>
    <t>MAU2995M5060</t>
  </si>
  <si>
    <t>TT ROADSTER 3.2L (250ch) QUATTRO</t>
  </si>
  <si>
    <t>BENTLEY</t>
  </si>
  <si>
    <t>ARNAGE LWB</t>
  </si>
  <si>
    <t>298.3</t>
  </si>
  <si>
    <t>30.7</t>
  </si>
  <si>
    <t>20.6</t>
  </si>
  <si>
    <t>ARNAGE RED LABEL</t>
  </si>
  <si>
    <t>CONTINENTAL GT</t>
  </si>
  <si>
    <t>412.0</t>
  </si>
  <si>
    <t>26.2</t>
  </si>
  <si>
    <t>BMW</t>
  </si>
  <si>
    <t>116i BERLINE</t>
  </si>
  <si>
    <t>MBM1432N8485</t>
  </si>
  <si>
    <t>10.5</t>
  </si>
  <si>
    <t>118d BERLINE</t>
  </si>
  <si>
    <t>MBM5432NR492</t>
  </si>
  <si>
    <t>90.0</t>
  </si>
  <si>
    <t>120d BERLINE</t>
  </si>
  <si>
    <t>MBM5732NS499</t>
  </si>
  <si>
    <t>120d BERLINE BVA</t>
  </si>
  <si>
    <t>MBM7732NZ500</t>
  </si>
  <si>
    <t>120i BERLINE</t>
  </si>
  <si>
    <t>MBM1632NU487</t>
  </si>
  <si>
    <t>120i BERLINE BVA</t>
  </si>
  <si>
    <t>MBM3632N1488</t>
  </si>
  <si>
    <t>316i BERLINE</t>
  </si>
  <si>
    <t>MBM1432C3369</t>
  </si>
  <si>
    <t>316i BERLINE BVA</t>
  </si>
  <si>
    <t>MBM3432C8368</t>
  </si>
  <si>
    <t>316i TOURING</t>
  </si>
  <si>
    <t>MBM1434CM639</t>
  </si>
  <si>
    <t>316i TOURING BVA</t>
  </si>
  <si>
    <t>MBM3434CT640</t>
  </si>
  <si>
    <t>316ti COMPACT</t>
  </si>
  <si>
    <t>MBM1431CR323</t>
  </si>
  <si>
    <t>316ti COMPACT BVA</t>
  </si>
  <si>
    <t>MBM3431CY324</t>
  </si>
  <si>
    <t>318Ci CABRIOLET</t>
  </si>
  <si>
    <t>MBM1635C9313</t>
  </si>
  <si>
    <t>105.0</t>
  </si>
  <si>
    <t>318Ci CABRIOLET BVA</t>
  </si>
  <si>
    <t>MBM3635CA017</t>
  </si>
  <si>
    <t>318Ci COUPE</t>
  </si>
  <si>
    <t>MBM1631CL297</t>
  </si>
  <si>
    <t>318Ci COUPE BVA</t>
  </si>
  <si>
    <t>MBM3631CS298</t>
  </si>
  <si>
    <t>318d BERLINE</t>
  </si>
  <si>
    <t>MBM5432CJ591</t>
  </si>
  <si>
    <t>318d BERLINE BVA</t>
  </si>
  <si>
    <t>MBM7432CP592</t>
  </si>
  <si>
    <t>318d TOURING</t>
  </si>
  <si>
    <t>MBM5434C1606</t>
  </si>
  <si>
    <t>318d TOURING BVA</t>
  </si>
  <si>
    <t>MBM7434C8607</t>
  </si>
  <si>
    <t>318i BERLINE</t>
  </si>
  <si>
    <t>MBM1632CT375</t>
  </si>
  <si>
    <t>318i BERLINE BVA</t>
  </si>
  <si>
    <t>MBM3632C0376</t>
  </si>
  <si>
    <t>318i TOURING</t>
  </si>
  <si>
    <t>MBM1634CG649</t>
  </si>
  <si>
    <t>318i TOURING BVA</t>
  </si>
  <si>
    <t>MBM3634CJ646</t>
  </si>
  <si>
    <t>318td COMPACT</t>
  </si>
  <si>
    <t>MBM5421CC951</t>
  </si>
  <si>
    <t>318ti COMPACT</t>
  </si>
  <si>
    <t>MBM1631CJ331</t>
  </si>
  <si>
    <t>318ti COMPACT BVA</t>
  </si>
  <si>
    <t>MBM3631CQ332</t>
  </si>
  <si>
    <t>320Cd COUPE</t>
  </si>
  <si>
    <t>MBM5631C1010</t>
  </si>
  <si>
    <t>320Cd COUPE BVA</t>
  </si>
  <si>
    <t>MBM7631C8011</t>
  </si>
  <si>
    <t>320Ci CABRIOLET</t>
  </si>
  <si>
    <t>MBM1735CP028</t>
  </si>
  <si>
    <t>320Ci CABRIOLET BVA</t>
  </si>
  <si>
    <t>MBM3735C0033</t>
  </si>
  <si>
    <t>320Ci COUPE</t>
  </si>
  <si>
    <t>MBM1721CR973</t>
  </si>
  <si>
    <t>320Ci COUPE BVA</t>
  </si>
  <si>
    <t>MBM3721CY974</t>
  </si>
  <si>
    <t>320d BERLINE</t>
  </si>
  <si>
    <t>MBM5632CP067</t>
  </si>
  <si>
    <t>320d BERLINE BVA</t>
  </si>
  <si>
    <t>MBM7622C9665</t>
  </si>
  <si>
    <t>320d TOURING</t>
  </si>
  <si>
    <t>MBM5634CC597</t>
  </si>
  <si>
    <t>320d TOURING BVA</t>
  </si>
  <si>
    <t>MBM7634CJ598</t>
  </si>
  <si>
    <t>320i BERLINE</t>
  </si>
  <si>
    <t>MBM1732CJ125</t>
  </si>
  <si>
    <t>320i BERLINE BVA</t>
  </si>
  <si>
    <t>MBM3732CQ126</t>
  </si>
  <si>
    <t>320i TOURING</t>
  </si>
  <si>
    <t>MBM1734CP612</t>
  </si>
  <si>
    <t>320i TOURING BVA</t>
  </si>
  <si>
    <t>MBM3734CW613</t>
  </si>
  <si>
    <t>320td COMPACT</t>
  </si>
  <si>
    <t>MBM5621CG935</t>
  </si>
  <si>
    <t>320td COMPACT BVA</t>
  </si>
  <si>
    <t>MBM7621C3625</t>
  </si>
  <si>
    <t>325Ci CABRIOLET</t>
  </si>
  <si>
    <t>MBM1835C9038</t>
  </si>
  <si>
    <t>141.0</t>
  </si>
  <si>
    <t>325Ci CABRIOLET BVA</t>
  </si>
  <si>
    <t>MBM3835CJ042</t>
  </si>
  <si>
    <t>LADA-VAZ</t>
  </si>
  <si>
    <t>LADA 110</t>
  </si>
  <si>
    <t>MLV1102AC093</t>
  </si>
  <si>
    <t>59.5</t>
  </si>
  <si>
    <t>MLV1102A7088</t>
  </si>
  <si>
    <t>56.4</t>
  </si>
  <si>
    <t>MLV1102AD094</t>
  </si>
  <si>
    <t>MLV1202AP095</t>
  </si>
  <si>
    <t>66.5</t>
  </si>
  <si>
    <t>LADA 111</t>
  </si>
  <si>
    <t>MLV1104ED086</t>
  </si>
  <si>
    <t>MLV1104EN096</t>
  </si>
  <si>
    <t>MLV1104EZ097</t>
  </si>
  <si>
    <t>MLV1204EA098</t>
  </si>
  <si>
    <t>LADA 112</t>
  </si>
  <si>
    <t>MLV1102FY099</t>
  </si>
  <si>
    <t>MLV1102F9085</t>
  </si>
  <si>
    <t>MLV1102FZ100</t>
  </si>
  <si>
    <t>MLV1202FA101</t>
  </si>
  <si>
    <t>LADA NIVA</t>
  </si>
  <si>
    <t>MLV2104DJ090</t>
  </si>
  <si>
    <t>MLV2104DL092</t>
  </si>
  <si>
    <t>LADA NIVA GPL</t>
  </si>
  <si>
    <t>212140SZ</t>
  </si>
  <si>
    <t>58.0</t>
  </si>
  <si>
    <t>LANCIA</t>
  </si>
  <si>
    <t>LYBRA 1.8L</t>
  </si>
  <si>
    <t>MLC1502F5351</t>
  </si>
  <si>
    <t>LYBRA 1.9 JTD</t>
  </si>
  <si>
    <t>MLC5402F5385</t>
  </si>
  <si>
    <t>LYBRA 2.0L</t>
  </si>
  <si>
    <t>MLC1602FJ355</t>
  </si>
  <si>
    <t>LYBRA 2.4 JTD</t>
  </si>
  <si>
    <t>MLC5602FR387</t>
  </si>
  <si>
    <t>LYBRA SW 1.8L</t>
  </si>
  <si>
    <t>LYBRA SW 1.9 JTD</t>
  </si>
  <si>
    <t>MLC5404FA386</t>
  </si>
  <si>
    <t>LYBRA SW 2.0L</t>
  </si>
  <si>
    <t>MLC1604FP356</t>
  </si>
  <si>
    <t>LYBRA SW 2.4 JTD</t>
  </si>
  <si>
    <t>MLC5604F7388</t>
  </si>
  <si>
    <t>MUSA 1.3 Multijet 16V</t>
  </si>
  <si>
    <t>MLC5106JR414</t>
  </si>
  <si>
    <t>MUSA 1.4L 16V</t>
  </si>
  <si>
    <t>MLC1206JN412</t>
  </si>
  <si>
    <t>MLC1206JP413</t>
  </si>
  <si>
    <t>MUSA 1.9 Multijet</t>
  </si>
  <si>
    <t>PHEDRA 2.0 JTD</t>
  </si>
  <si>
    <t>PHEDRA 2.0 JTD BVA</t>
  </si>
  <si>
    <t>PHEDRA 2.0L 16V</t>
  </si>
  <si>
    <t>PHEDRA 2.0L 16V BVA</t>
  </si>
  <si>
    <t>PHEDRA 2.2 JTD 16V BVM6</t>
  </si>
  <si>
    <t>PHEDRA 3.0L 24V BVA</t>
  </si>
  <si>
    <t>THESIS 2.0L 20V TURBO</t>
  </si>
  <si>
    <t>136.0</t>
  </si>
  <si>
    <t>THESIS 2.4 JTD</t>
  </si>
  <si>
    <t>MLC5602H8391</t>
  </si>
  <si>
    <t>THESIS 2.4 JTD 20V</t>
  </si>
  <si>
    <t>MLC5702HJ392</t>
  </si>
  <si>
    <t>THESIS 2.4 JTD 20V COMFORTRONIC</t>
  </si>
  <si>
    <t>MLC7702HQ393</t>
  </si>
  <si>
    <t>THESIS 2.4L 20V</t>
  </si>
  <si>
    <t>MLC1702HE338</t>
  </si>
  <si>
    <t>THESIS 2.4L 20V COMFORTRONIC</t>
  </si>
  <si>
    <t>THESIS 3.0L V6 24V COMFORTRONIC</t>
  </si>
  <si>
    <t>MLC3902HH340</t>
  </si>
  <si>
    <t>158.0</t>
  </si>
  <si>
    <t>20.9</t>
  </si>
  <si>
    <t>THESIS 3.2L V6 24V COMFORTRONIC</t>
  </si>
  <si>
    <t>MLC3902HB370</t>
  </si>
  <si>
    <t>169.0</t>
  </si>
  <si>
    <t>Y 1.2L</t>
  </si>
  <si>
    <t>Y 1.2L 16V</t>
  </si>
  <si>
    <t>Y 1.3 Multijet 16V</t>
  </si>
  <si>
    <t>Y 1.4L 16V</t>
  </si>
  <si>
    <t>LAND ROVER</t>
  </si>
  <si>
    <t>DEFENDER 110 STATION WAGON 9PL</t>
  </si>
  <si>
    <t>DEFENDER 110 STATION WAGON 9PL SUSP RENFORCE</t>
  </si>
  <si>
    <t>DEFENDER 90 STATION WAGON 6PL</t>
  </si>
  <si>
    <t>DEFENDER 90 STATION WAGON 7PL</t>
  </si>
  <si>
    <t>DISCOVERY TD V6 5PL</t>
  </si>
  <si>
    <t>DISCOVERY TD V6 5PL BVA</t>
  </si>
  <si>
    <t>DISCOVERY TD V6 7PL</t>
  </si>
  <si>
    <t>DISCOVERY TD V6 7PL BVA</t>
  </si>
  <si>
    <t>DISCOVERY V8 5PL</t>
  </si>
  <si>
    <t>FREELANDER 1.8i 3P 4PL</t>
  </si>
  <si>
    <t>86.0</t>
  </si>
  <si>
    <t>FREELANDER 1.8i 3P 4PL SPORT</t>
  </si>
  <si>
    <t>FREELANDER 1.8i 3P 5PL</t>
  </si>
  <si>
    <t>FREELANDER 1.8i 3P 5PL SPORT</t>
  </si>
  <si>
    <t>FREELANDER 1.8i 5P</t>
  </si>
  <si>
    <t>FREELANDER 1.8i 5P SPORT</t>
  </si>
  <si>
    <t>FREELANDER Td4 3P 4PL</t>
  </si>
  <si>
    <t>82.0</t>
  </si>
  <si>
    <t>FREELANDER Td4 3P 4PL SPORT</t>
  </si>
  <si>
    <t>FREELANDER Td4 3P 5PL</t>
  </si>
  <si>
    <t>FREELANDER Td4 3P 5PL SPORT</t>
  </si>
  <si>
    <t>FREELANDER Td4 3P STEPTRONIC 4PL</t>
  </si>
  <si>
    <t>FREELANDER Td4 3P STEPTRONIC 4PL SPORT</t>
  </si>
  <si>
    <t>FREELANDER Td4 3P STEPTRONIC 5PL</t>
  </si>
  <si>
    <t>FREELANDER Td4 3P STEPTRONIC 5PL SPORT</t>
  </si>
  <si>
    <t>FREELANDER Td4 5P</t>
  </si>
  <si>
    <t>FREELANDER Td4 5P SPORT</t>
  </si>
  <si>
    <t>FREELANDER Td4 5P STEPTRONIC</t>
  </si>
  <si>
    <t>FREELANDER Td4 5P STEPTRONIC SPORT</t>
  </si>
  <si>
    <t>FREELANDER V6 3P 4PL</t>
  </si>
  <si>
    <t>FREELANDER V6 3P 4PL SPORT</t>
  </si>
  <si>
    <t>FREELANDER V6 3P 5PL</t>
  </si>
  <si>
    <t>FREELANDER V6 3P 5PL SPORT</t>
  </si>
  <si>
    <t>FREELANDER V6 5P</t>
  </si>
  <si>
    <t>FREELANDER V6 5P SPORT</t>
  </si>
  <si>
    <t>RANGE ROVER TD6 4P</t>
  </si>
  <si>
    <t>RANGE ROVER V8 4P</t>
  </si>
  <si>
    <t>210.0</t>
  </si>
  <si>
    <t>23.2</t>
  </si>
  <si>
    <t>LEXUS</t>
  </si>
  <si>
    <t>GS300 L6 3.0L BVA</t>
  </si>
  <si>
    <t>MJL3902BR157</t>
  </si>
  <si>
    <t>161.0</t>
  </si>
  <si>
    <t>GS430 V8 4.3L BVA</t>
  </si>
  <si>
    <t>MJL3902FY160</t>
  </si>
  <si>
    <t>208.0</t>
  </si>
  <si>
    <t>IS200 L6 2.0L</t>
  </si>
  <si>
    <t>MJL1702DA139</t>
  </si>
  <si>
    <t>IS200 L6 2.0L BVA</t>
  </si>
  <si>
    <t>MJL3702DK143</t>
  </si>
  <si>
    <t>IS200 SportCross BREAK L6 2.0L</t>
  </si>
  <si>
    <t>MJL1704DM147</t>
  </si>
  <si>
    <t>IS300 L6 3.0L BVA</t>
  </si>
  <si>
    <t>MJL3902JS150</t>
  </si>
  <si>
    <t>157.0</t>
  </si>
  <si>
    <t>IS300 SportCross BREAK L6 3.0L BVA</t>
  </si>
  <si>
    <t>MJL3904J0154</t>
  </si>
  <si>
    <t>LS430 V8 4.3L BVA</t>
  </si>
  <si>
    <t>207.0</t>
  </si>
  <si>
    <t>RX300 BREAK 3.0L BVA</t>
  </si>
  <si>
    <t>SC430 COUPE-CABRIOLET V8 4.3L BVA</t>
  </si>
  <si>
    <t>LTI</t>
  </si>
  <si>
    <t>TX11 6PL</t>
  </si>
  <si>
    <t>TX11 6PL BVA</t>
  </si>
  <si>
    <t>TX11 7PL</t>
  </si>
  <si>
    <t>TX11 7PL BVA</t>
  </si>
  <si>
    <t>MASERATI</t>
  </si>
  <si>
    <t>COUPE CAMBIOCORSA</t>
  </si>
  <si>
    <t>MMS1901DM023</t>
  </si>
  <si>
    <t>287.0</t>
  </si>
  <si>
    <t>28.3</t>
  </si>
  <si>
    <t>COUPE GT</t>
  </si>
  <si>
    <t>MMS1901DL022</t>
  </si>
  <si>
    <t>GRANSPORT</t>
  </si>
  <si>
    <t>MMS1901FR026</t>
  </si>
  <si>
    <t>295.0</t>
  </si>
  <si>
    <t>MC 12</t>
  </si>
  <si>
    <t>MMS1901GT027</t>
  </si>
  <si>
    <t>464.0</t>
  </si>
  <si>
    <t>QUATTROPORTE</t>
  </si>
  <si>
    <t>27.9</t>
  </si>
  <si>
    <t>SPYDER CAMBIOCORSA</t>
  </si>
  <si>
    <t>MMS1905ET021</t>
  </si>
  <si>
    <t>SPYDER GT</t>
  </si>
  <si>
    <t>MMS1905ES020</t>
  </si>
  <si>
    <t>MAYBACH</t>
  </si>
  <si>
    <t>MAYBACH 57</t>
  </si>
  <si>
    <t>MAY3902AJ022</t>
  </si>
  <si>
    <t>405.0</t>
  </si>
  <si>
    <t>24.5</t>
  </si>
  <si>
    <t>MAYBACH 62</t>
  </si>
  <si>
    <t>MAZDA</t>
  </si>
  <si>
    <t>MAZDA RX-8</t>
  </si>
  <si>
    <t>MJZ1912PX600</t>
  </si>
  <si>
    <t>MJZ1812PM599</t>
  </si>
  <si>
    <t>MAZDA2 1.25L</t>
  </si>
  <si>
    <t>MJZ1114N5614</t>
  </si>
  <si>
    <t>MAZDA2 1.4L</t>
  </si>
  <si>
    <t>MJZ1114N6615</t>
  </si>
  <si>
    <t>MJZ1114N7616</t>
  </si>
  <si>
    <t>MAZDA2 1.4L MZ-CD</t>
  </si>
  <si>
    <t>MAZDA2 1.6L</t>
  </si>
  <si>
    <t>MJZ1314NS617</t>
  </si>
  <si>
    <t>MAZDA3 4P 1.6L MZ-CD</t>
  </si>
  <si>
    <t>MJZ5312RZ612</t>
  </si>
  <si>
    <t>MAZDA3 4P 2.0L</t>
  </si>
  <si>
    <t>MJZ1612RC607</t>
  </si>
  <si>
    <t>MAZDA3 5P 1.4L</t>
  </si>
  <si>
    <t>MJZ1212RC611</t>
  </si>
  <si>
    <t>MAZDA3 5P 1.6L</t>
  </si>
  <si>
    <t>MJZ1312RJ608</t>
  </si>
  <si>
    <t>MAZDA3 5P 1.6L BVA</t>
  </si>
  <si>
    <t>MJZ3312RQ609</t>
  </si>
  <si>
    <t>MAZDA3 5P 1.6L MZ-CD</t>
  </si>
  <si>
    <t>MJZ5312R0613</t>
  </si>
  <si>
    <t>MAZDA3 5P 2.0L</t>
  </si>
  <si>
    <t>MJZ1612RF610</t>
  </si>
  <si>
    <t>MAZDA6 1.8L</t>
  </si>
  <si>
    <t>MJZ1412MC571</t>
  </si>
  <si>
    <t>MAZDA6 2.0L</t>
  </si>
  <si>
    <t>MJZ1612MX572</t>
  </si>
  <si>
    <t>MAZDA6 2.0L BVA</t>
  </si>
  <si>
    <t>MJZ3612M7540</t>
  </si>
  <si>
    <t>MAZDA6 2.0L MZR-CD (120ch)</t>
  </si>
  <si>
    <t>MJZ5412MQ573</t>
  </si>
  <si>
    <t>MAZDA6 2.0L MZR-CD (120ch) FastWagon</t>
  </si>
  <si>
    <t>MJZ5414MY577</t>
  </si>
  <si>
    <t>MAZDA6 2.0L MZR-CD (136ch)</t>
  </si>
  <si>
    <t>MJZ5512M1574</t>
  </si>
  <si>
    <t>MAZDA6 2.0L MZR-CD (136ch) FastWagon</t>
  </si>
  <si>
    <t>MJZ5514MQ620</t>
  </si>
  <si>
    <t>MAZDA6 2.3L</t>
  </si>
  <si>
    <t>MJZ1712M4533</t>
  </si>
  <si>
    <t>MAZDA6 2.3L SportWD Fastwagon</t>
  </si>
  <si>
    <t>MJZ4714M6558</t>
  </si>
  <si>
    <t>119.0</t>
  </si>
  <si>
    <t>MPV 2.0L MZR-CD</t>
  </si>
  <si>
    <t>MJZ5516C4604</t>
  </si>
  <si>
    <t>MX-5 1.6L</t>
  </si>
  <si>
    <t>MJZ1415EW582</t>
  </si>
  <si>
    <t>MX-5 1.8L</t>
  </si>
  <si>
    <t>MJZ1615EM563</t>
  </si>
  <si>
    <t>PREMACY 1.8L</t>
  </si>
  <si>
    <t>MJZ1312KV566</t>
  </si>
  <si>
    <t>PREMACY 2.0DiTD</t>
  </si>
  <si>
    <t>MJZ5312KJ506</t>
  </si>
  <si>
    <t>PREMACY 2.0L BVA</t>
  </si>
  <si>
    <t>MJZ3512KW505</t>
  </si>
  <si>
    <t>CITROEN</t>
  </si>
  <si>
    <t>BERLINGO 1.4i</t>
  </si>
  <si>
    <t>MCT1103CG756</t>
  </si>
  <si>
    <t>BERLINGO 1.4i GNV</t>
  </si>
  <si>
    <t>MCT9003CC774</t>
  </si>
  <si>
    <t>/GN  5</t>
  </si>
  <si>
    <t>MCT9003CE837</t>
  </si>
  <si>
    <t>48.0</t>
  </si>
  <si>
    <t>50.0</t>
  </si>
  <si>
    <t>BERLINGO 1.4i GPL</t>
  </si>
  <si>
    <t>MCT9103CL773</t>
  </si>
  <si>
    <t>/GP  5</t>
  </si>
  <si>
    <t>MCT9103CN836</t>
  </si>
  <si>
    <t>54.0</t>
  </si>
  <si>
    <t>BERLINGO 1.6i 16V</t>
  </si>
  <si>
    <t>MCT1303CX753</t>
  </si>
  <si>
    <t>MCT1303CY754</t>
  </si>
  <si>
    <t>BERLINGO 1.9D</t>
  </si>
  <si>
    <t>MCT5103CV759</t>
  </si>
  <si>
    <t>51.0</t>
  </si>
  <si>
    <t>BERLINGO 2.0HDi</t>
  </si>
  <si>
    <t>BERLINGO MODUTOP 1.9D</t>
  </si>
  <si>
    <t>MCT5103CW760</t>
  </si>
  <si>
    <t>C2 1.1i</t>
  </si>
  <si>
    <t>MCT1001RC776</t>
  </si>
  <si>
    <t>44.1</t>
  </si>
  <si>
    <t>MCT1001RP860</t>
  </si>
  <si>
    <t>MCT1001RP861</t>
  </si>
  <si>
    <t>C2 1.4HDi</t>
  </si>
  <si>
    <t>MCT5001R8929</t>
  </si>
  <si>
    <t>3.7</t>
  </si>
  <si>
    <t>MCT5001RN847</t>
  </si>
  <si>
    <t>MCT5001RT781</t>
  </si>
  <si>
    <t>C2 1.4HDi SensoDrive</t>
  </si>
  <si>
    <t>MCT7001RG798</t>
  </si>
  <si>
    <t>3.9</t>
  </si>
  <si>
    <t>3.8</t>
  </si>
  <si>
    <t>C2 1.4i</t>
  </si>
  <si>
    <t>MCT1101R3793</t>
  </si>
  <si>
    <t>MCT1101R4794</t>
  </si>
  <si>
    <t>MCT1101RU856</t>
  </si>
  <si>
    <t>MCT1101RW858</t>
  </si>
  <si>
    <t>C2 1.4i SensoDrive</t>
  </si>
  <si>
    <t>MCT3101R1857</t>
  </si>
  <si>
    <t>MCT3101R3859</t>
  </si>
  <si>
    <t>MCT3101RT777</t>
  </si>
  <si>
    <t>MCT3101RU778</t>
  </si>
  <si>
    <t>C2 1.6i 16V</t>
  </si>
  <si>
    <t>MCT1301RM828</t>
  </si>
  <si>
    <t>C2 1.6i 16V SensoDrive</t>
  </si>
  <si>
    <t>MCT3301RF779</t>
  </si>
  <si>
    <t>C2 1.6i 16V VTS</t>
  </si>
  <si>
    <t>MCT1401RU862</t>
  </si>
  <si>
    <t>C3 5P 1.1i</t>
  </si>
  <si>
    <t>MCT1002P9845</t>
  </si>
  <si>
    <t>MCT1002PA846</t>
  </si>
  <si>
    <t>MCT1002PE681</t>
  </si>
  <si>
    <t>C3 5P 1.4HDi</t>
  </si>
  <si>
    <t>MCT5002P0788</t>
  </si>
  <si>
    <t>MCT5002P5926</t>
  </si>
  <si>
    <t>MCT5002P7928</t>
  </si>
  <si>
    <t>MCT5002P8796</t>
  </si>
  <si>
    <t>MCT5002PC678</t>
  </si>
  <si>
    <t>MCT5002PH841</t>
  </si>
  <si>
    <t>C3 5P 1.4HDi 16V</t>
  </si>
  <si>
    <t>C3 5P 1.4HDi 16V 4PL</t>
  </si>
  <si>
    <t>MCT5202P9910</t>
  </si>
  <si>
    <t>C3 5P 1.4HDi SensoDrive</t>
  </si>
  <si>
    <t>MCT7002PC927</t>
  </si>
  <si>
    <t>MCT7002PD795</t>
  </si>
  <si>
    <t>4.0</t>
  </si>
  <si>
    <t>MCT7002PP842</t>
  </si>
  <si>
    <t>C3 5P 1.4i</t>
  </si>
  <si>
    <t>MCT1102PH843</t>
  </si>
  <si>
    <t>MCT1102PJ844</t>
  </si>
  <si>
    <t>MCT1102PN680</t>
  </si>
  <si>
    <t>C3 5P 1.4i 16V SensoDrive</t>
  </si>
  <si>
    <t>MCT3202P1908</t>
  </si>
  <si>
    <t>65.0</t>
  </si>
  <si>
    <t>C3 5P 1.4i 16V SensoDrive 4PL</t>
  </si>
  <si>
    <t>MCT3202P2909</t>
  </si>
  <si>
    <t>C3 5P 1.4i BVA</t>
  </si>
  <si>
    <t>MCT3102PR750</t>
  </si>
  <si>
    <t>MCT3102PX684</t>
  </si>
  <si>
    <t>C3 5P 1.6HDi 16V</t>
  </si>
  <si>
    <t>66.2</t>
  </si>
  <si>
    <t>C3 5P 1.6HDi 16V 4PL</t>
  </si>
  <si>
    <t>MCT5202PJ919</t>
  </si>
  <si>
    <t>C3 5P 1.6i 16V</t>
  </si>
  <si>
    <t>C3 5P 1.6i 16V 4PL</t>
  </si>
  <si>
    <t>MCT1302PJ921</t>
  </si>
  <si>
    <t>C3 5P 1.6i 16V SensoDrive</t>
  </si>
  <si>
    <t>C3 5P 1.6i 16V SensoDrive 4PL</t>
  </si>
  <si>
    <t>MCT3302PA907</t>
  </si>
  <si>
    <t>C3 PLURIEL 1.4HDi</t>
  </si>
  <si>
    <t>C3 PLURIEL 1.4i</t>
  </si>
  <si>
    <t>MCT1105QP747</t>
  </si>
  <si>
    <t>MCT1105QQ748</t>
  </si>
  <si>
    <t>C3 PLURIEL 1.6i 16V SensoDrive</t>
  </si>
  <si>
    <t>MCT3305QH749</t>
  </si>
  <si>
    <t>C4 5P 1.4i</t>
  </si>
  <si>
    <t>MCT1202SP899</t>
  </si>
  <si>
    <t>C4 5P 1.6i</t>
  </si>
  <si>
    <t>C4 5P 2.0i</t>
  </si>
  <si>
    <t>MCT1502SM902</t>
  </si>
  <si>
    <t>C4 5P 2.0i BVA</t>
  </si>
  <si>
    <t>MCT3602SP924</t>
  </si>
  <si>
    <t>C4 5P HDi (110ch)</t>
  </si>
  <si>
    <t>C4 5P HDi (138ch)</t>
  </si>
  <si>
    <t>MCT5502SZ903</t>
  </si>
  <si>
    <t>C4 5P HDi (92ch)</t>
  </si>
  <si>
    <t>MCT5202SY896</t>
  </si>
  <si>
    <t>C4 COUPE 1.4i</t>
  </si>
  <si>
    <t>MCT1201SE890</t>
  </si>
  <si>
    <t>C4 COUPE 1.6i</t>
  </si>
  <si>
    <t>C4 COUPE 2.0i</t>
  </si>
  <si>
    <t>MCT1501SC894</t>
  </si>
  <si>
    <t>MCT1701SV893</t>
  </si>
  <si>
    <t>C4 COUPE HDi (110ch)</t>
  </si>
  <si>
    <t>C4 COUPE HDi (138ch)</t>
  </si>
  <si>
    <t>MCT5501SP895</t>
  </si>
  <si>
    <t>C4 COUPE HDi (92ch)</t>
  </si>
  <si>
    <t>MCT5201SN887</t>
  </si>
  <si>
    <t>C5 1.6HDi</t>
  </si>
  <si>
    <t>MCT5302MJ913</t>
  </si>
  <si>
    <t>C5 1.8i</t>
  </si>
  <si>
    <t>MCT1402MD873</t>
  </si>
  <si>
    <t>C5 2.0HDi</t>
  </si>
  <si>
    <t>MCT5502M5879</t>
  </si>
  <si>
    <t>MCT5502MG865</t>
  </si>
  <si>
    <t>C5 2.0HDi FAP</t>
  </si>
  <si>
    <t>MCT5502M6880</t>
  </si>
  <si>
    <t>C5 2.0i</t>
  </si>
  <si>
    <t>MCT1602MJ869</t>
  </si>
  <si>
    <t>C5 2.0i BVA</t>
  </si>
  <si>
    <t>MCT3602M5911</t>
  </si>
  <si>
    <t>C5 2.2HDi BVA</t>
  </si>
  <si>
    <t>MCT7502MH885</t>
  </si>
  <si>
    <t>98.0</t>
  </si>
  <si>
    <t>C5 BREAK 1.6HDi</t>
  </si>
  <si>
    <t>MCT5304MP914</t>
  </si>
  <si>
    <t>C5 BREAK 1.8i</t>
  </si>
  <si>
    <t>MCT1404MK876</t>
  </si>
  <si>
    <t>C5 BREAK 2.0HDi</t>
  </si>
  <si>
    <t>MCT5304MP623</t>
  </si>
  <si>
    <t>MCT5504MB881</t>
  </si>
  <si>
    <t>MCT5504ML866</t>
  </si>
  <si>
    <t>C5 BREAK 2.0HDi BVA</t>
  </si>
  <si>
    <t>MCT7304MV624</t>
  </si>
  <si>
    <t>C5 BREAK 2.0HDi FAP</t>
  </si>
  <si>
    <t>MCT5504MC882</t>
  </si>
  <si>
    <t>C5 BREAK 2.0HPi</t>
  </si>
  <si>
    <t>MCT1604MZ616</t>
  </si>
  <si>
    <t>C5 BREAK 2.0i</t>
  </si>
  <si>
    <t>MCT1604MP871</t>
  </si>
  <si>
    <t>C5 BREAK 2.0i BVA</t>
  </si>
  <si>
    <t>MCT3604MA912</t>
  </si>
  <si>
    <t>C5 BREAK 2.2HDi BVA</t>
  </si>
  <si>
    <t>MCT7504MM886</t>
  </si>
  <si>
    <t>C5 BREAK V6</t>
  </si>
  <si>
    <t>MCT1904MP647</t>
  </si>
  <si>
    <t>152.0</t>
  </si>
  <si>
    <t>C5 BREAK V6 BVA</t>
  </si>
  <si>
    <t>MCT3904M6648</t>
  </si>
  <si>
    <t>MCT3904MJ916</t>
  </si>
  <si>
    <t>C5 V6 BVA</t>
  </si>
  <si>
    <t>MCT3902ME915</t>
  </si>
  <si>
    <t>C8 2.0HDi</t>
  </si>
  <si>
    <t>MCT5306NZ665</t>
  </si>
  <si>
    <t>C8 2.0HDi 16V</t>
  </si>
  <si>
    <t>MCT5306N0666</t>
  </si>
  <si>
    <t>79.0</t>
  </si>
  <si>
    <t>C8 2.0HDi 16V FAP BVA</t>
  </si>
  <si>
    <t>C8 2.0i 16V</t>
  </si>
  <si>
    <t>C8 2.0i 16V BVA</t>
  </si>
  <si>
    <t>C8 2.2HDi 16V FAP</t>
  </si>
  <si>
    <t>94.0</t>
  </si>
  <si>
    <t>C8 2.2i 16V</t>
  </si>
  <si>
    <t>116.0</t>
  </si>
  <si>
    <t>JUMPER II COMBI COURT 11Q 2.0HDi</t>
  </si>
  <si>
    <t>MCT5203EF695</t>
  </si>
  <si>
    <t>62.0</t>
  </si>
  <si>
    <t>MCT5203EG696</t>
  </si>
  <si>
    <t>JUMPER II COMBI COURT 11Q 2.0i</t>
  </si>
  <si>
    <t>MCT1403EF687</t>
  </si>
  <si>
    <t>MCT1403EG688</t>
  </si>
  <si>
    <t>JUMPER II COMBI COURT 11Q 2.0i 4X4</t>
  </si>
  <si>
    <t>MCT2403EK689</t>
  </si>
  <si>
    <t>JUMPER II COMBI COURT 11Q 2.2HDi</t>
  </si>
  <si>
    <t>MCT5303ES698</t>
  </si>
  <si>
    <t>MCT5303ET699</t>
  </si>
  <si>
    <t>JUMPER II COMBI COURT 11Q 2.8HDi</t>
  </si>
  <si>
    <t>MCT5503EH703</t>
  </si>
  <si>
    <t>93.5</t>
  </si>
  <si>
    <t>MCT5503EJ704</t>
  </si>
  <si>
    <t>JUMPER II COMBI COURT 11Q 2.8HDi 4X4</t>
  </si>
  <si>
    <t>MCT6503EM705</t>
  </si>
  <si>
    <t>JUMPER II COMBI COURT 11Q 2.8HDi BVA</t>
  </si>
  <si>
    <t>MCT7503EF864</t>
  </si>
  <si>
    <t>MCT7503EV711</t>
  </si>
  <si>
    <t>JUMPER II COMBI COURT 15Q 2.0i 4X4</t>
  </si>
  <si>
    <t>MCT2403EP693</t>
  </si>
  <si>
    <t>JUMPER II COMBI COURT 15Q 2.8HDi 4X4</t>
  </si>
  <si>
    <t>MCT6503EQ709</t>
  </si>
  <si>
    <t>JUMPER II COMBI MOYEN 11Q 2.0HDi</t>
  </si>
  <si>
    <t>MCT5203E6783</t>
  </si>
  <si>
    <t>JUMPER II COMBI MOYEN 15Q 2.0HDi</t>
  </si>
  <si>
    <t>MCT5203EH697</t>
  </si>
  <si>
    <t>JUMPER II COMBI MOYEN 15Q 2.0i</t>
  </si>
  <si>
    <t>MCT1403EJ690</t>
  </si>
  <si>
    <t>MCT1403EJ691</t>
  </si>
  <si>
    <t>MCT1403EK692</t>
  </si>
  <si>
    <t>JUMPER II COMBI MOYEN 15Q 2.0i 4X4</t>
  </si>
  <si>
    <t>MCT2403EP694</t>
  </si>
  <si>
    <t>JUMPER II COMBI MOYEN 15Q 2.0i GNV</t>
  </si>
  <si>
    <t>MCT9303E2732</t>
  </si>
  <si>
    <t>/GN  8</t>
  </si>
  <si>
    <t>MCT9303E3733</t>
  </si>
  <si>
    <t>71.0</t>
  </si>
  <si>
    <t>JUMPER II COMBI MOYEN 15Q 2.2HDi</t>
  </si>
  <si>
    <t>MCT5303EU700</t>
  </si>
  <si>
    <t>MCT5303EV701</t>
  </si>
  <si>
    <t>MCT5303EW702</t>
  </si>
  <si>
    <t>JUMPER II COMBI MOYEN 15Q 2.8HDi</t>
  </si>
  <si>
    <t>MCT5503EK706</t>
  </si>
  <si>
    <t>MCT5503EL707</t>
  </si>
  <si>
    <t>MCT5503EM708</t>
  </si>
  <si>
    <t>JUMPER II COMBI MOYEN 15Q 2.8HDi 4X4</t>
  </si>
  <si>
    <t>MCT6503ER710</t>
  </si>
  <si>
    <t>JUMPER II COMBI MOYEN 15Q 2.8HDi BVA</t>
  </si>
  <si>
    <t>MCT7503EW712</t>
  </si>
  <si>
    <t>MCT7503EX713</t>
  </si>
  <si>
    <t>MCT7503EY714</t>
  </si>
  <si>
    <t>JUMPER II COMBI MOYEN HAUT 15Q 2.0HDi</t>
  </si>
  <si>
    <t>MCT5203E7784</t>
  </si>
  <si>
    <t>MCT5203E8785</t>
  </si>
  <si>
    <t>JUMPER II COMBI MOYEN HAUT 15Q 2.0i GNV</t>
  </si>
  <si>
    <t>MCT9303EV786</t>
  </si>
  <si>
    <t>JUMPER II COMBI MOYEN HAUT 15Q 2.0i GPL</t>
  </si>
  <si>
    <t>MCT9403E6787</t>
  </si>
  <si>
    <t>/GP 10</t>
  </si>
  <si>
    <t>23.1</t>
  </si>
  <si>
    <t>JUMPY 2.0HDi (95ch)</t>
  </si>
  <si>
    <t>JUMPY 2.0HDi 16V (110ch)</t>
  </si>
  <si>
    <t>MCT5303JH682</t>
  </si>
  <si>
    <t>MCT5303JM723</t>
  </si>
  <si>
    <t>MCT5303JP726</t>
  </si>
  <si>
    <t>MCT5303JZ542</t>
  </si>
  <si>
    <t>JUMPY 2.0i 16V</t>
  </si>
  <si>
    <t>JUMPY 2.0i 16V BVA</t>
  </si>
  <si>
    <t>MCT3503J2725</t>
  </si>
  <si>
    <t>JUMPY 2.0i 16V BVA 5PL</t>
  </si>
  <si>
    <t>JUMPY 2.0i 16V BVA 6PL</t>
  </si>
  <si>
    <t>JUMPY 2.0i 16V BVA 7PL</t>
  </si>
  <si>
    <t>JUMPY 2.0i 16V BVA 8PL</t>
  </si>
  <si>
    <t>JUMPY 2.0i 16V BVA 9PL</t>
  </si>
  <si>
    <t>XSARA BREAK 1.4HDi</t>
  </si>
  <si>
    <t>MCT5004GZ767</t>
  </si>
  <si>
    <t>XSARA BREAK 1.6i</t>
  </si>
  <si>
    <t>MCT1304G2558</t>
  </si>
  <si>
    <t>XSARA BREAK 1.6i BVA</t>
  </si>
  <si>
    <t>MCT3304GE589</t>
  </si>
  <si>
    <t>XSARA BREAK 2.0i 16V</t>
  </si>
  <si>
    <t>MCT1504GP561</t>
  </si>
  <si>
    <t>XSARA BREAK 2.0i 16V BVA</t>
  </si>
  <si>
    <t>MCT3504GK611</t>
  </si>
  <si>
    <t>XSARA BREAK HDi (110ch)</t>
  </si>
  <si>
    <t>MCT5304GZ640</t>
  </si>
  <si>
    <t>XSARA BREAK HDi (110ch) BVA</t>
  </si>
  <si>
    <t>MCT7304G6641</t>
  </si>
  <si>
    <t>XSARA BREAK HDi (90ch)</t>
  </si>
  <si>
    <t>MCT5204GS801</t>
  </si>
  <si>
    <t>XSARA PICASSO 1.6HDi</t>
  </si>
  <si>
    <t>MCT5306LN849</t>
  </si>
  <si>
    <t>XSARA PICASSO 1.6HDi FAP</t>
  </si>
  <si>
    <t>MCT5306L1863</t>
  </si>
  <si>
    <t>XSARA PICASSO 1.6i</t>
  </si>
  <si>
    <t>70.0</t>
  </si>
  <si>
    <t>XSARA PICASSO 1.8i</t>
  </si>
  <si>
    <t>MCT1406L6676</t>
  </si>
  <si>
    <t>XSARA PICASSO 2.0HDi</t>
  </si>
  <si>
    <t>MCT5206LS501</t>
  </si>
  <si>
    <t>XSARA PICASSO 2.0i BVA</t>
  </si>
  <si>
    <t>MCT3506LJ770</t>
  </si>
  <si>
    <t>DAEWOO</t>
  </si>
  <si>
    <t>MD21102PW071</t>
  </si>
  <si>
    <t>MD21202P7072</t>
  </si>
  <si>
    <t>MD23202PE073</t>
  </si>
  <si>
    <t>MD21202QD102</t>
  </si>
  <si>
    <t>MD23302QP098</t>
  </si>
  <si>
    <t>MD21402QU099</t>
  </si>
  <si>
    <t>MD23402Q1100</t>
  </si>
  <si>
    <t>MD21002DD074</t>
  </si>
  <si>
    <t>MD21002DE075</t>
  </si>
  <si>
    <t>MD21402C1095</t>
  </si>
  <si>
    <t>MD23402C8096</t>
  </si>
  <si>
    <t>MD21304CG105</t>
  </si>
  <si>
    <t>MD21404CP104</t>
  </si>
  <si>
    <t>MD23404CU103</t>
  </si>
  <si>
    <t>MD21204KF045</t>
  </si>
  <si>
    <t>MD21404KW042</t>
  </si>
  <si>
    <t>MD23404K3043</t>
  </si>
  <si>
    <t>DAIHATSU</t>
  </si>
  <si>
    <t>COPEN</t>
  </si>
  <si>
    <t>MJD1005ME134</t>
  </si>
  <si>
    <t>CUORE 3P</t>
  </si>
  <si>
    <t>MJD1001JY129</t>
  </si>
  <si>
    <t>43.0</t>
  </si>
  <si>
    <t>MJD1001JZ130</t>
  </si>
  <si>
    <t>CUORE 3P BVA</t>
  </si>
  <si>
    <t>MJD3001J6131</t>
  </si>
  <si>
    <t>CUORE 5P</t>
  </si>
  <si>
    <t>MJD1002J3132</t>
  </si>
  <si>
    <t>CUORE 5P BVA</t>
  </si>
  <si>
    <t>MJD3002JA133</t>
  </si>
  <si>
    <t>SIRION 1.3L 4WD</t>
  </si>
  <si>
    <t>MJD2302HK093</t>
  </si>
  <si>
    <t>SIRION 1.3L BVA</t>
  </si>
  <si>
    <t>MJD3302HS123</t>
  </si>
  <si>
    <t>SIRION 1.3L S ou X</t>
  </si>
  <si>
    <t>MJD1302HF091</t>
  </si>
  <si>
    <t>TERIOS II S ou X</t>
  </si>
  <si>
    <t>63.0</t>
  </si>
  <si>
    <t>TERIOS II X BVA</t>
  </si>
  <si>
    <t>YRV</t>
  </si>
  <si>
    <t>MJD1204LX136</t>
  </si>
  <si>
    <t>64.0</t>
  </si>
  <si>
    <t>YRV 4WD</t>
  </si>
  <si>
    <t>YRV BVA</t>
  </si>
  <si>
    <t>MJD3204L5138</t>
  </si>
  <si>
    <t>YRV S ou X</t>
  </si>
  <si>
    <t>YRV TURBO BVA</t>
  </si>
  <si>
    <t>95.0</t>
  </si>
  <si>
    <t>YRV X BVA</t>
  </si>
  <si>
    <t>FERRARI</t>
  </si>
  <si>
    <t>360 MODENA</t>
  </si>
  <si>
    <t>MFE1901GX023</t>
  </si>
  <si>
    <t>294.0</t>
  </si>
  <si>
    <t>30.2</t>
  </si>
  <si>
    <t>360 MODENA F1</t>
  </si>
  <si>
    <t>MFE1901GW022</t>
  </si>
  <si>
    <t>360 SPIDER</t>
  </si>
  <si>
    <t>MFE1905G0018</t>
  </si>
  <si>
    <t>360 SPIDER F1</t>
  </si>
  <si>
    <t>MFE1905GZ017</t>
  </si>
  <si>
    <t>575 M MARANELLO</t>
  </si>
  <si>
    <t>MFE1901J3026</t>
  </si>
  <si>
    <t>380.0</t>
  </si>
  <si>
    <t>34.5</t>
  </si>
  <si>
    <t>21.8</t>
  </si>
  <si>
    <t>575 M MARANELLO F1</t>
  </si>
  <si>
    <t>MFE1901J2025</t>
  </si>
  <si>
    <t>612 SCAGLIETTI</t>
  </si>
  <si>
    <t>MFE1901M9029</t>
  </si>
  <si>
    <t>397.0</t>
  </si>
  <si>
    <t>32.1</t>
  </si>
  <si>
    <t>612 SCAGLIETTI F1</t>
  </si>
  <si>
    <t>MFE1901M8028</t>
  </si>
  <si>
    <t>CHALLENGE STRADALE</t>
  </si>
  <si>
    <t>MFE1901L6027</t>
  </si>
  <si>
    <t>305.0</t>
  </si>
  <si>
    <t>30.1</t>
  </si>
  <si>
    <t>ENZO</t>
  </si>
  <si>
    <t>MFE1901K2024</t>
  </si>
  <si>
    <t>482.0</t>
  </si>
  <si>
    <t>36.3</t>
  </si>
  <si>
    <t>23.0</t>
  </si>
  <si>
    <t>F430</t>
  </si>
  <si>
    <t>MFE1901NE033</t>
  </si>
  <si>
    <t>357.0</t>
  </si>
  <si>
    <t>26.9</t>
  </si>
  <si>
    <t>F430 F1</t>
  </si>
  <si>
    <t>MFE1901ND032</t>
  </si>
  <si>
    <t>FIAT</t>
  </si>
  <si>
    <t>BARCHETTA 1.8L 16V</t>
  </si>
  <si>
    <t>MFT1515BC289</t>
  </si>
  <si>
    <t>MFT1515BK552</t>
  </si>
  <si>
    <t>DOBLO 1.2L</t>
  </si>
  <si>
    <t>MFT1012UR718</t>
  </si>
  <si>
    <t>47.5</t>
  </si>
  <si>
    <t>DOBLO 1.3 JTD</t>
  </si>
  <si>
    <t>MFT5112UE622</t>
  </si>
  <si>
    <t>MFT5112UF623</t>
  </si>
  <si>
    <t>MFT5112UM666</t>
  </si>
  <si>
    <t>DOBLO 1.6L 16V</t>
  </si>
  <si>
    <t>MFT1312US664</t>
  </si>
  <si>
    <t>76.0</t>
  </si>
  <si>
    <t>MFT1312UP722</t>
  </si>
  <si>
    <t>DOBLO 1.6L 16V TOIT HAUT</t>
  </si>
  <si>
    <t>MFT1312UQ723</t>
  </si>
  <si>
    <t>DOBLO 1.9 JTD</t>
  </si>
  <si>
    <t>MFT5312U5665</t>
  </si>
  <si>
    <t>MFT5312U6727</t>
  </si>
  <si>
    <t>DOBLO 1.9 JTD TOIT HAUT</t>
  </si>
  <si>
    <t>MFT5312U7728</t>
  </si>
  <si>
    <t>DUCATO COMBI 2.0 JTD</t>
  </si>
  <si>
    <t>MFT5213MT694</t>
  </si>
  <si>
    <t>MFT5213MZ700</t>
  </si>
  <si>
    <t>DUCATO COMBI 2.0 JTD TOIT HAUT</t>
  </si>
  <si>
    <t>MFT5213M0701</t>
  </si>
  <si>
    <t>DUCATO COMBI 2.0L</t>
  </si>
  <si>
    <t>DUCATO COMBI 2.0L BIPOWER</t>
  </si>
  <si>
    <t>MFT9313MX712</t>
  </si>
  <si>
    <t>DUCATO COMBI 2.0L BIPOWER TOIT HAUT</t>
  </si>
  <si>
    <t>MFT9313MY713</t>
  </si>
  <si>
    <t>DUCATO COMBI 2.0L GPL</t>
  </si>
  <si>
    <t>MFT9413M9714</t>
  </si>
  <si>
    <t>/GP  9</t>
  </si>
  <si>
    <t>22.2</t>
  </si>
  <si>
    <t>DUCATO COMBI 2.0L GPL TOIT HAUT</t>
  </si>
  <si>
    <t>MFT9413MA715</t>
  </si>
  <si>
    <t>22.6</t>
  </si>
  <si>
    <t>DUCATO COMBI 2.0L TOIT HAUT</t>
  </si>
  <si>
    <t>MFT1413MJ711</t>
  </si>
  <si>
    <t>DUCATO COMBI 2.3 JTD</t>
  </si>
  <si>
    <t>DUCATO COMBI 2.3 JTD TOIT HAUT</t>
  </si>
  <si>
    <t>MFT5413MS709</t>
  </si>
  <si>
    <t>DUCATO COMBI 2.8 JTD</t>
  </si>
  <si>
    <t>MFT5513MX704</t>
  </si>
  <si>
    <t>MFT6513M3707</t>
  </si>
  <si>
    <t>DUCATO COMBI 2.8 JTD BVA</t>
  </si>
  <si>
    <t>DUCATO COMBI 2.8 JTD BVA TOIT HAUT</t>
  </si>
  <si>
    <t>MFT7513M2703</t>
  </si>
  <si>
    <t>DUCATO COMBI 2.8 JTD TOIT HAUT</t>
  </si>
  <si>
    <t>MFT5513MY705</t>
  </si>
  <si>
    <t>DUCATO PANORAMA 2.0 JTD</t>
  </si>
  <si>
    <t>MFT5213MT403</t>
  </si>
  <si>
    <t>DUCATO PANORAMA 2.0L</t>
  </si>
  <si>
    <t>MFT1413M8410</t>
  </si>
  <si>
    <t>MFT1413MZ401</t>
  </si>
  <si>
    <t>DUCATO PANORAMA 2.3 JTD</t>
  </si>
  <si>
    <t>MFT5413MF405</t>
  </si>
  <si>
    <t>DUCATO PANORAMA 2.3 JTD 4X4</t>
  </si>
  <si>
    <t>MFT5413MP414</t>
  </si>
  <si>
    <t>DUCATO PANORAMA 2.8 JTD</t>
  </si>
  <si>
    <t>MFT5513M1417</t>
  </si>
  <si>
    <t>MFT5513MR407</t>
  </si>
  <si>
    <t>DUCATO PANORAMA 2.8 JTD 4X4</t>
  </si>
  <si>
    <t>MFT6513MB424</t>
  </si>
  <si>
    <t>DUCATO PANORAMA 2.8 JTD BVA</t>
  </si>
  <si>
    <t>MFT7513M8418</t>
  </si>
  <si>
    <t>MFT7513MY408</t>
  </si>
  <si>
    <t>IDEA 1.2L 16V</t>
  </si>
  <si>
    <t>59.0</t>
  </si>
  <si>
    <t>IDEA 1.3 Multijet 16V</t>
  </si>
  <si>
    <t>IDEA 1.3 Multijet 16V Dualogic</t>
  </si>
  <si>
    <t>MFT5116YP779</t>
  </si>
  <si>
    <t>IDEA 1.4L 16V</t>
  </si>
  <si>
    <t>IDEA 1.4L 16V Dualogic</t>
  </si>
  <si>
    <t>IDEA 1.9 Multijet 8V</t>
  </si>
  <si>
    <t>MULTIPLA 100 16V</t>
  </si>
  <si>
    <t>MFT1312TU692</t>
  </si>
  <si>
    <t>MULTIPLA BIPOWER</t>
  </si>
  <si>
    <t>MFT9212T7691</t>
  </si>
  <si>
    <t>/GN  6</t>
  </si>
  <si>
    <t>68.0</t>
  </si>
  <si>
    <t>MULTIPLA JTD</t>
  </si>
  <si>
    <t>MFT5412TH693</t>
  </si>
  <si>
    <t>PANDA 1.1L 8V</t>
  </si>
  <si>
    <t>40.0</t>
  </si>
  <si>
    <t>PANDA 1.2L 8V</t>
  </si>
  <si>
    <t>44.0</t>
  </si>
  <si>
    <t>PANDA 1.2L 8V Dualogic</t>
  </si>
  <si>
    <t>PANDA 1.3 JTD</t>
  </si>
  <si>
    <t>PANDA 4X4</t>
  </si>
  <si>
    <t>PUNTO 3P 1.2L</t>
  </si>
  <si>
    <t>PUNTO 3P 1.2L Dualogic</t>
  </si>
  <si>
    <t>MFT1011HR733</t>
  </si>
  <si>
    <t>PUNTO 3P 1.3 Multijet 16V</t>
  </si>
  <si>
    <t>PUNTO 3P 1.3 Multijet 16V Dualogic</t>
  </si>
  <si>
    <t>PUNTO 3P 1.4L 16V</t>
  </si>
  <si>
    <t>PUNTO 3P 1.9 JTD</t>
  </si>
  <si>
    <t>MFT5211HY744</t>
  </si>
  <si>
    <t>PUNTO 5P 1.2L</t>
  </si>
  <si>
    <t>PUNTO 5P 1.2L Dualogic</t>
  </si>
  <si>
    <t>MFT1012HH757</t>
  </si>
  <si>
    <t>PUNTO 5P 1.3 Multijet 16V</t>
  </si>
  <si>
    <t>PUNTO 5P 1.3 Multijet 16V Dualogic</t>
  </si>
  <si>
    <t>PUNTO 5P 1.4L 16V</t>
  </si>
  <si>
    <t>PUNTO 5P 1.9 JTD</t>
  </si>
  <si>
    <t>MFT5212HP768</t>
  </si>
  <si>
    <t>SCUDO COMBI 2.0 JTD (94ch) 8PL</t>
  </si>
  <si>
    <t>MFT5213PR628</t>
  </si>
  <si>
    <t>SCUDO COMBI 2.0 JTD (94ch) 9PL</t>
  </si>
  <si>
    <t>MFT5213PS629</t>
  </si>
  <si>
    <t>SCUDO COMBI LUSSO 2.0L 16V 8PL</t>
  </si>
  <si>
    <t>MFT1513PE633</t>
  </si>
  <si>
    <t>SCUDO COMBI LUSSO 2.0L 16V 9PL</t>
  </si>
  <si>
    <t>MFT1513PF634</t>
  </si>
  <si>
    <t>SCUDO COMBI/COMBI LUSSO 2.0 JTD (109ch) 8PL</t>
  </si>
  <si>
    <t>MFT5313P8635</t>
  </si>
  <si>
    <t>SCUDO COMBI/COMBI LUSSO 2.0 JTD (109ch) 9PL</t>
  </si>
  <si>
    <t>MFT5313P9636</t>
  </si>
  <si>
    <t>SCUDO COMBI/COMBI LUSSO 2.0L 16V BVA 8PL</t>
  </si>
  <si>
    <t>MFT3513PT678</t>
  </si>
  <si>
    <t>SCUDO COMBI/COMBI LUSSO 2.0L 16V BVA 9PL</t>
  </si>
  <si>
    <t>MFT3513P5679</t>
  </si>
  <si>
    <t>SEICENTO TEAM</t>
  </si>
  <si>
    <t>STILO 3P 1.4L 16V</t>
  </si>
  <si>
    <t>MFT1211V4615</t>
  </si>
  <si>
    <t>STILO 3P 1.6L 16V</t>
  </si>
  <si>
    <t>MFT1311VQ372</t>
  </si>
  <si>
    <t>STILO 3P 1.9 JTD (100ch)</t>
  </si>
  <si>
    <t>MFT5311V4787</t>
  </si>
  <si>
    <t>STILO 3P 1.9 JTD (115ch)</t>
  </si>
  <si>
    <t>MFT5411V2556</t>
  </si>
  <si>
    <t>STILO 3P 1.9 Multijet (126ch)</t>
  </si>
  <si>
    <t>MFT5511VB652</t>
  </si>
  <si>
    <t>STILO 3P 1.9 Multijet (140ch)</t>
  </si>
  <si>
    <t>MFT5611VS562</t>
  </si>
  <si>
    <t>STILO 3P 2.4L (170ch) ABARTH</t>
  </si>
  <si>
    <t>STILO 3P 2.4L (170ch) ABARTH SELESPEED</t>
  </si>
  <si>
    <t>MFT1711VY376</t>
  </si>
  <si>
    <t>STILO 5P 1.4L 16V ACTIVE</t>
  </si>
  <si>
    <t>MFT1212V7616</t>
  </si>
  <si>
    <t>STILO 5P 1.6L 16V</t>
  </si>
  <si>
    <t>MFT1312V6386</t>
  </si>
  <si>
    <t>STILO 5P 1.9 JTD (100ch)</t>
  </si>
  <si>
    <t>MFT5312V8789</t>
  </si>
  <si>
    <t>STILO 5P 1.9 JTD (115ch)</t>
  </si>
  <si>
    <t>MFT5412V5557</t>
  </si>
  <si>
    <t>STILO 5P 1.9 Multijet (126ch)</t>
  </si>
  <si>
    <t>MFT5512VL660</t>
  </si>
  <si>
    <t>STILO 5P 1.9 Multijet (140ch)</t>
  </si>
  <si>
    <t>MFT5612VW564</t>
  </si>
  <si>
    <t>STILO MW 1.9 JTD (100ch)</t>
  </si>
  <si>
    <t>MFT5314VD790</t>
  </si>
  <si>
    <t>STILO MW 1.9 JTD (115ch)</t>
  </si>
  <si>
    <t>MFT5414VC560</t>
  </si>
  <si>
    <t>STILO MW 1.9 Multijet (126ch)</t>
  </si>
  <si>
    <t>MFT5514VR662</t>
  </si>
  <si>
    <t>STILO MW 1.9 Multijet (140ch)</t>
  </si>
  <si>
    <t>MFT5614V2566</t>
  </si>
  <si>
    <t>ULYSSE 2.0 JTD</t>
  </si>
  <si>
    <t>MFT5316QK313</t>
  </si>
  <si>
    <t>MFT5316QN316</t>
  </si>
  <si>
    <t>MFT5316QQ319</t>
  </si>
  <si>
    <t>MFT5316QT322</t>
  </si>
  <si>
    <t>ULYSSE 2.0 JTD BVA</t>
  </si>
  <si>
    <t>ULYSSE 2.0L 16V</t>
  </si>
  <si>
    <t>ULYSSE 2.0L 16V BVA</t>
  </si>
  <si>
    <t>ULYSSE 2.2 JTD</t>
  </si>
  <si>
    <t>FORD</t>
  </si>
  <si>
    <t>FIESTA 3P 1300</t>
  </si>
  <si>
    <t>FIESTA 3P 1400</t>
  </si>
  <si>
    <t>FIESTA 3P 1400 DURASHIFT</t>
  </si>
  <si>
    <t>MFD31C1C1379</t>
  </si>
  <si>
    <t>FIESTA 3P 1400 TDCi</t>
  </si>
  <si>
    <t>MFD50C1CP365</t>
  </si>
  <si>
    <t>MFD50C1CR368</t>
  </si>
  <si>
    <t>FIESTA 3P 1400 TDCi DURASHIFT</t>
  </si>
  <si>
    <t>MFD70C1CN362</t>
  </si>
  <si>
    <t>FIESTA 3P 1600</t>
  </si>
  <si>
    <t>MFD13D1CK846</t>
  </si>
  <si>
    <t>FIESTA 3P 1600 BVA</t>
  </si>
  <si>
    <t>MFD33D1CL845</t>
  </si>
  <si>
    <t>FIESTA 3P 1600 TDCi</t>
  </si>
  <si>
    <t>FIESTA 3P 2000 ST150</t>
  </si>
  <si>
    <t>MFD16D1CQ849</t>
  </si>
  <si>
    <t>FIESTA 5P 1300</t>
  </si>
  <si>
    <t>MFD11C2C6409</t>
  </si>
  <si>
    <t>FIESTA 5P 1400</t>
  </si>
  <si>
    <t>MFD11C2CY437</t>
  </si>
  <si>
    <t>FIESTA 5P 1400 DURASHIFT</t>
  </si>
  <si>
    <t>MFD31C2CW433</t>
  </si>
  <si>
    <t>FIESTA 5P 1400 TDCi</t>
  </si>
  <si>
    <t>MFD50C2CJ419</t>
  </si>
  <si>
    <t>MFD50C2CM422</t>
  </si>
  <si>
    <t>FIESTA 5P 1400 TDCi DURASHIFT</t>
  </si>
  <si>
    <t>MFD70C2CJ416</t>
  </si>
  <si>
    <t>FIESTA 5P 1600</t>
  </si>
  <si>
    <t>MFD13D2C7867</t>
  </si>
  <si>
    <t>MFD13D2C8868</t>
  </si>
  <si>
    <t>FIESTA 5P 1600 BVA</t>
  </si>
  <si>
    <t>MFD33D2CB869</t>
  </si>
  <si>
    <t>FIESTA 5P 1600 TDCi</t>
  </si>
  <si>
    <t>FOCUS 3P 1400 (75ch)</t>
  </si>
  <si>
    <t>FOCUS 3P 1600 (100ch) BVA</t>
  </si>
  <si>
    <t>MFD33C1SF533</t>
  </si>
  <si>
    <t>MFD33C1SG534</t>
  </si>
  <si>
    <t>MFD33C1SH535</t>
  </si>
  <si>
    <t>MFD33C1SJ536</t>
  </si>
  <si>
    <t>FOCUS 3P 1800 (115ch)</t>
  </si>
  <si>
    <t>MFD14C1SN506</t>
  </si>
  <si>
    <t>MFD14C1SP507</t>
  </si>
  <si>
    <t>FOCUS 3P 1800 TDCi (100ch)</t>
  </si>
  <si>
    <t>FOCUS 3P 1800 TDCi (115ch)</t>
  </si>
  <si>
    <t>FOCUS 3P 1800 TDdi (90ch)</t>
  </si>
  <si>
    <t>FOCUS 3P 2000 (130ch)</t>
  </si>
  <si>
    <t>FOCUS 3P 2000 (130ch) BVA</t>
  </si>
  <si>
    <t>FOCUS 4P 1600 (100ch)</t>
  </si>
  <si>
    <t>FOCUS 4P 1600 (100ch) BVA</t>
  </si>
  <si>
    <t>MFD33C2S5485</t>
  </si>
  <si>
    <t>MFD33C2S6486</t>
  </si>
  <si>
    <t>FOCUS 4P 1800 (115ch)</t>
  </si>
  <si>
    <t>MFD14C2SA466</t>
  </si>
  <si>
    <t>MFD14C2SB467</t>
  </si>
  <si>
    <t>MFD14C2SC468</t>
  </si>
  <si>
    <t>FOCUS 4P 1800 TDCi (100ch)</t>
  </si>
  <si>
    <t>FOCUS 4P 1800 TDCi (115ch)</t>
  </si>
  <si>
    <t>FOCUS 4P 1800 TDdi (90ch)</t>
  </si>
  <si>
    <t>FOCUS 4P 2000 (130ch)</t>
  </si>
  <si>
    <t>FOCUS 4P 2000 (130ch) BVA</t>
  </si>
  <si>
    <t>FOCUS 5P 1400 (75ch)</t>
  </si>
  <si>
    <t>MMB51H3B7654</t>
  </si>
  <si>
    <t>SPRINTER 208CDI / EPT 30 / TOIT BAS / RPT=4.375 / BVA</t>
  </si>
  <si>
    <t>MMB71H3BG686</t>
  </si>
  <si>
    <t>SPRINTER 208CDI / EPT 30 / TOIT BAS / RPT=4.857</t>
  </si>
  <si>
    <t>MMB51H3BC659</t>
  </si>
  <si>
    <t>SPRINTER 208CDI / EPT 30 / TOIT BAS / RPT=4.857 / BVA</t>
  </si>
  <si>
    <t>MMB71H3BL691</t>
  </si>
  <si>
    <t>MPL35A4H6695/MPL35A4H7696</t>
  </si>
  <si>
    <t>MPL15A4H1692/MPL15A4H2693</t>
  </si>
  <si>
    <t>MPL18A4HL745/MPL18A4HM746</t>
  </si>
  <si>
    <t>MPL1875HA682/MPL1895H6033</t>
  </si>
  <si>
    <t>MPL1871HL701/MPL1891H5040</t>
  </si>
  <si>
    <t>MPL3691HT042/MPL36A1HV919</t>
  </si>
  <si>
    <t>MPL1691HM041/MPL16A1HU920</t>
  </si>
  <si>
    <t>MPL1281F1645/MPL1281FT637</t>
  </si>
  <si>
    <t>MPL1296RM934/MPL1296RN935</t>
  </si>
  <si>
    <t>MPL1386R1419/MPL1386RZ417</t>
  </si>
  <si>
    <t>MPL1396RN088/MPL1396RP090</t>
  </si>
  <si>
    <t>MPL1596RA928/MPL1596RB929</t>
  </si>
  <si>
    <t>MPL1596RC930/MPL1596RD931</t>
  </si>
  <si>
    <t>MPL39A2SX323/MPL39A2SY324</t>
  </si>
  <si>
    <t>MPL19A2SS320/MPL19A2ST321</t>
  </si>
  <si>
    <t>MPL17A2BN237/MPL17A2BP238</t>
  </si>
  <si>
    <t>MPL17A4B4383/MPL17A4B5384</t>
  </si>
  <si>
    <t>MPL1483Q5323/MPL1483Q6324</t>
  </si>
  <si>
    <t>MPL3572M6739/MPL3572MC745</t>
  </si>
  <si>
    <t>MPL1572M2741/MPL1572MW735</t>
  </si>
  <si>
    <t>MPL53A2HP851/MPL53A2HQ852</t>
  </si>
  <si>
    <t>MPL53A2HN849/MPL53A2HP850</t>
  </si>
  <si>
    <t>MPL53A4HC701/MPL53A4HD702</t>
  </si>
  <si>
    <t>MPL53A4H9698/MPL53A4HA699</t>
  </si>
  <si>
    <t>MPL5396R6932/MPL5396R7933</t>
  </si>
  <si>
    <t>MPL5176R2659/MPL5176R4661</t>
  </si>
  <si>
    <t>MPL5493LP564/MPL5493LQ566</t>
  </si>
  <si>
    <t>MPL76A2SP350/MPL76A2SQ351</t>
  </si>
  <si>
    <t>MPL54A2S9338/MPL54A2SA339</t>
  </si>
  <si>
    <t>MPL56A2SH344/MPL56A2SJ345</t>
  </si>
  <si>
    <t>MPL77A2SE302/MPL77A2SF303</t>
  </si>
  <si>
    <t>MPL57A2SA300/MPL57A2SB301</t>
  </si>
  <si>
    <t>MPL56A2B4251/MPL56A2BB258</t>
  </si>
  <si>
    <t>MPL77A2BR235/MPL77A2BS236</t>
  </si>
  <si>
    <t>MPL57A2BN233/MPL57A2BP234</t>
  </si>
  <si>
    <t>MPL5163Q4924/MPL5183QP554</t>
  </si>
  <si>
    <t>MPL51A3QP903/MPL51A3QQ904</t>
  </si>
  <si>
    <t>MPL5363QP925/MPL5383Q9555</t>
  </si>
  <si>
    <t>MPL53A3QT905/MPL53A3QU906</t>
  </si>
  <si>
    <t>MPL73A2MN806/MPL73A2MP807</t>
  </si>
  <si>
    <t>MPL53A2MJ804/MPL53A2MK805</t>
  </si>
  <si>
    <t>MPL54A2MS812/MPL54A2MT813</t>
  </si>
  <si>
    <t>MPL55A2MQ809/MPL55A2MR810</t>
  </si>
  <si>
    <t>MPE1201KE984/MPE1201KJ989</t>
  </si>
  <si>
    <t>MPE1201KH987/MPE1201KM992</t>
  </si>
  <si>
    <t>MPE1311K5127/MPE1311K6128</t>
  </si>
  <si>
    <t>MPE1501KM646/MPE1501KN647</t>
  </si>
  <si>
    <t>MPE1202KH985/MPE1202KM990</t>
  </si>
  <si>
    <t>MPE1212KT062/MPE1212KU063</t>
  </si>
  <si>
    <t>MPE1312K9129/MPE1312KA130</t>
  </si>
  <si>
    <t>MPE1315KJ133/MPE1315KK134</t>
  </si>
  <si>
    <t>MPE1104K9886/MPE1104KA887</t>
  </si>
  <si>
    <t>MPE1204KM986/MPE1204KR991</t>
  </si>
  <si>
    <t>MPE1204KP988/MPE1204KT993</t>
  </si>
  <si>
    <t>MPE1201MA978/MPE1201MD981</t>
  </si>
  <si>
    <t>MPE1301MS731/MPE1311MK043</t>
  </si>
  <si>
    <t>MPE1301MU769/MPE1311ML044</t>
  </si>
  <si>
    <t>MPE3301MP757/MPE3301M9900</t>
  </si>
  <si>
    <t>MPE1501ME733/MPE1501M2818</t>
  </si>
  <si>
    <t>MPE1202MD979/MPE1202MG982</t>
  </si>
  <si>
    <t>MPE1302MV732/MPE1312MQ047</t>
  </si>
  <si>
    <t>MPE1302MX770/MPE1312MR048</t>
  </si>
  <si>
    <t>MPE3302MR758/MPE3302MC901</t>
  </si>
  <si>
    <t>MPE1502MH734/MPE1502M5819</t>
  </si>
  <si>
    <t>MPE1204MJ980/MPE1204ML983</t>
  </si>
  <si>
    <t>MPE1304MM877/MPE1304MN878</t>
  </si>
  <si>
    <t>MPE3304MW881/MPE3304MH902</t>
  </si>
  <si>
    <t>MPE1514MB008/MPE1504M2873</t>
  </si>
  <si>
    <t>MPE1705MV977/MPE1715MS075</t>
  </si>
  <si>
    <t>MPE1306M6832/MPE1306MS879</t>
  </si>
  <si>
    <t>MPE3306M1882/MPE3306MM903</t>
  </si>
  <si>
    <t>MPE1516MG009/MPE1506MP831</t>
  </si>
  <si>
    <t>MPE3512P2066/MPE3512PV095</t>
  </si>
  <si>
    <t>MPE3512P3067/MPE3512PW096</t>
  </si>
  <si>
    <t>MPE3902PE998/MPE3912PP099</t>
  </si>
  <si>
    <t>MPE3514P8068/MPE3514PC097</t>
  </si>
  <si>
    <t>MPE3514P9069/MPE3514PD098</t>
  </si>
  <si>
    <t>MPE3904PJ999/MPE3914PU100</t>
  </si>
  <si>
    <t>MPE1502LV713/MPE1502LJ833</t>
  </si>
  <si>
    <t>MPE3702LX786/MPE3712L8117</t>
  </si>
  <si>
    <t>MPE1506NU799/MPE1506NV800</t>
  </si>
  <si>
    <t>MPE3506NU926/MPE3506NV927</t>
  </si>
  <si>
    <t>MPE1706NG801/MPE1706NH802</t>
  </si>
  <si>
    <t>MPE3806NU896/MPE3806NV897</t>
  </si>
  <si>
    <t>MPE1503G2590/MPE1513G6011</t>
  </si>
  <si>
    <t>MPE3503GG634/MPE3513GH016</t>
  </si>
  <si>
    <t>MPE1503G9863/MPE1513G9014</t>
  </si>
  <si>
    <t>MPE3503GG864/MPE3513GK019</t>
  </si>
  <si>
    <t>MPE9003CP934/MPE9013C5040</t>
  </si>
  <si>
    <t>MPE9103CY933/MPE9113CE039</t>
  </si>
  <si>
    <t>MPE5316M1038/MPE5316M3076</t>
  </si>
  <si>
    <t>MPE5312PB053/MPE5312PY101</t>
  </si>
  <si>
    <t>MPE7512P7059/MPE7512PQ103</t>
  </si>
  <si>
    <t>MPE5314P3102/MPE5314PG054</t>
  </si>
  <si>
    <t>MPE7514PC060/MPE7514PV104</t>
  </si>
  <si>
    <t>MPE5302L0787/MPE5312LD120</t>
  </si>
  <si>
    <t>MPE5502LB947/MPE5512LW119</t>
  </si>
  <si>
    <t>MPE7502L0578/MPE7512L1118</t>
  </si>
  <si>
    <t>MPE7306N5945/MPE7306N6946</t>
  </si>
  <si>
    <t>MPE5506NE807/MPE5506NF808</t>
  </si>
  <si>
    <t>MPE5516NZ051/MPE5516N0052</t>
  </si>
  <si>
    <t>MPE5303G6638/MPE5313G8021</t>
  </si>
  <si>
    <t>MPE5303G5867/MPE5313GL034</t>
  </si>
  <si>
    <t>MPE5203GU866/MPE5213G6029</t>
  </si>
  <si>
    <t>MPE5203CN924/MPE5203CP925</t>
  </si>
  <si>
    <t>MRR3905FU031/MRR3905FV032</t>
  </si>
  <si>
    <t>MRR3902DU039/MRR3902DV040</t>
  </si>
  <si>
    <t>MSA5602DE558/MSA5602DH561</t>
  </si>
  <si>
    <t>MSE3132B6299/MSE3132BN255</t>
  </si>
  <si>
    <t>MSE3132G0227/MSE3132GX224</t>
  </si>
  <si>
    <t>MSE5532BA268/MSE5532BB269</t>
  </si>
  <si>
    <t>MSE5632JP325/MSE5632JP326</t>
  </si>
  <si>
    <t>MSK1014E1881/MSK1014EZ757</t>
  </si>
  <si>
    <t>MSK1114ET802/MSK1114EY807</t>
  </si>
  <si>
    <t>MST1102CJ147/MST1102CK148</t>
  </si>
  <si>
    <t>MST1202CN141/MST1202CP142</t>
  </si>
  <si>
    <t>MST3202CW144/MST3202CX145</t>
  </si>
  <si>
    <t>MST1302C5149/MST1302C6150</t>
  </si>
  <si>
    <t>MST3302CD151/MST3302CE152</t>
  </si>
  <si>
    <t>MST1402CJ153/MST1402CK154</t>
  </si>
  <si>
    <t>MST3402CR155/MST3402CS156</t>
  </si>
  <si>
    <t>MST5004CD135/MST5004CE136</t>
  </si>
  <si>
    <t>MST7004CM138/MST7004CN139</t>
  </si>
  <si>
    <t>MST5204CR129/MST5204CS130</t>
  </si>
  <si>
    <t>MST7204C0132/MST7204C1133</t>
  </si>
  <si>
    <t>MJS6004KA431/MJS6004KP410</t>
  </si>
  <si>
    <t>MJT3552P9163/MJT3552PA164</t>
  </si>
  <si>
    <t>MJT1441EF612/MJT1441EG613</t>
  </si>
  <si>
    <t>MJT1444EE896/MJT1444EF897</t>
  </si>
  <si>
    <t>MJT1454EV621/MJT1454EW622</t>
  </si>
  <si>
    <t>MJT1454ET619/MJT1454EU620</t>
  </si>
  <si>
    <t>MJT1242RG097/MJT1242RH098</t>
  </si>
  <si>
    <t>MJT5454P6063/MJT5454P7064</t>
  </si>
  <si>
    <t>MJT5241ED582/MJT5241EE583</t>
  </si>
  <si>
    <t>MJT5244EB646/MJT5244EC647</t>
  </si>
  <si>
    <t>MJT5244E0890/MJT5244E1891</t>
  </si>
  <si>
    <t>MJT6744UM430/MJT6744UP433</t>
  </si>
  <si>
    <t>MJT6754U8839/MJT6754UA841</t>
  </si>
  <si>
    <t>MJT8744U5396/MJT8744U6397</t>
  </si>
  <si>
    <t>MJT8844QP834/MJT8844QQ835</t>
  </si>
  <si>
    <t>MJT5251EJ658/MJT5251EJ659</t>
  </si>
  <si>
    <t>MJT7251EM656/MJT7251EN657</t>
  </si>
  <si>
    <t>MJT5452EW650/MJT5452EX651</t>
  </si>
  <si>
    <t>MJT7252EU662/MJT7252EV663</t>
  </si>
  <si>
    <t>MJT5454EX611/MJT5454EY612</t>
  </si>
  <si>
    <t>MJT5454EV609/MJT5454EW610</t>
  </si>
  <si>
    <t>MVW11N4DC420/MVW11N4DD421</t>
  </si>
  <si>
    <t>MVW11N4DE422/MVW11N4DF423</t>
  </si>
  <si>
    <t>MVW13N4D3445/MVW13N4D5447</t>
  </si>
  <si>
    <t>MVW13N4DV437/MVW13N4DX439</t>
  </si>
  <si>
    <t>MVW11N4DG460/MVW11N4DH461</t>
  </si>
  <si>
    <t>MVW11N4DJ462/MVW11N4DJ463</t>
  </si>
  <si>
    <t>MVW11N4DK464/MVW11N4DL465</t>
  </si>
  <si>
    <t>MVW13N4DU472/MVW13N4DV473</t>
  </si>
  <si>
    <t>MVW13N4DW474/MVW13N4DX475</t>
  </si>
  <si>
    <t>MVW13N4DY476/MVW13N4DZ477</t>
  </si>
  <si>
    <t>MVW14N3Q1977/MVW14N3QZ975</t>
  </si>
  <si>
    <t>MVW39N3QL990/MVW39N3QM991</t>
  </si>
  <si>
    <t>MVW17N1TN221/MVW17N1TP222</t>
  </si>
  <si>
    <t>MVW49N2U5522/MVW49N2U8525</t>
  </si>
  <si>
    <t>MVW49M4V0452/MVW49M4VZ451</t>
  </si>
  <si>
    <t>MVW49M4V7326/MVW49M4VL340</t>
  </si>
  <si>
    <t>MVW29P3FU330/MVW29P3FW332</t>
  </si>
  <si>
    <t>MVW53N4DB449/MVW53N4DD451</t>
  </si>
  <si>
    <t>MVW53N4DF453/MVW53N4DH455</t>
  </si>
  <si>
    <t>MVW53N4DJ457/MVW53N4DL459</t>
  </si>
  <si>
    <t>MVW51N4DL425/MVW51N4DN427</t>
  </si>
  <si>
    <t>MVW51N4DP429/MVW51N4DR431</t>
  </si>
  <si>
    <t>MVW51N4DT433/MVW51N4DV435</t>
  </si>
  <si>
    <t>MVW53N4D4478/MVW53N4D5479</t>
  </si>
  <si>
    <t>MVW53N4D6480/MVW53N4D7481</t>
  </si>
  <si>
    <t>MVW53N4D8482/MVW53N4D9483</t>
  </si>
  <si>
    <t>MVW51N4DQ466/MVW51N4DR467</t>
  </si>
  <si>
    <t>MVW51N4DS468/MVW51N4DT469</t>
  </si>
  <si>
    <t>MVW51N4DU470/MVW51N4DV471</t>
  </si>
  <si>
    <t>MVW55N3NB960/MVW55N3NC961</t>
  </si>
  <si>
    <t>MVW65N3NE962/MVW65N3NF963</t>
  </si>
  <si>
    <t>MVW75N3NB958/MVW75N3NC959</t>
  </si>
  <si>
    <t>MVW57N3NJ966/MVW57N3NK967</t>
  </si>
  <si>
    <t>MVW67N3NM968/MVW67N3NN969</t>
  </si>
  <si>
    <t>MVW77N3NJ964/MVW77N3NK965</t>
  </si>
  <si>
    <t>MVW53G3G6899/MVW53G3G8901</t>
  </si>
  <si>
    <t>MVW52H3GJ039/MVW52H3GL041</t>
  </si>
  <si>
    <t>MVW52H3GX089/MVW52H3GZ091</t>
  </si>
  <si>
    <t>MVW53G3GX890/MVW53G3GY891</t>
  </si>
  <si>
    <t>MVW53G3GP724/MVW53G3GQ725</t>
  </si>
  <si>
    <t>MVW52G3GK756/MVW52G3GL757</t>
  </si>
  <si>
    <t>MVW52G3G3836/MVW52G3G4837</t>
  </si>
  <si>
    <t>MVW53G3G6705/MVW53G3G8707</t>
  </si>
  <si>
    <t>MVW52G3G1737/MVW52G3G3739</t>
  </si>
  <si>
    <t>MVW52G3GK817/MVW52G3GM819</t>
  </si>
  <si>
    <t>MVW50J1RJ128/MVW50J1RK130</t>
  </si>
  <si>
    <t>MVW53N3Q5978/MVW53N3Q6979</t>
  </si>
  <si>
    <t>MVW55N3QB982/MVW55N3QC983</t>
  </si>
  <si>
    <t>MVW75N3QB980/MVW75N3QC981</t>
  </si>
  <si>
    <t>MVW57N3QJ987/MVW57N3QJ988</t>
  </si>
  <si>
    <t>MVW77N3QJ985/MVW77N3QJ986</t>
  </si>
  <si>
    <t>MVW89N2U1514/MVW89N2U8521</t>
  </si>
  <si>
    <t>MVW89N2U0549/MVW89N2UZ548</t>
  </si>
  <si>
    <t>MVW67M4VB391/MVW67M4VS408</t>
  </si>
  <si>
    <t>MVW87M4VA388/MVW87M4VY387</t>
  </si>
  <si>
    <t>MVW55P3FT973/MVW55P3FU949</t>
  </si>
  <si>
    <t>MVW55P3FX977/MVW55P3FY953</t>
  </si>
  <si>
    <t>MVW75P3FE931/MVW75P3FE967</t>
  </si>
  <si>
    <t>MVW75P3FT971/MVW75P3FU947</t>
  </si>
  <si>
    <t>MVW57R3F1298/MVW57R3F2274</t>
  </si>
  <si>
    <t>MVW57R3F5302/MVW57R3F6278</t>
  </si>
  <si>
    <t>MVW57R3FP322/MVW57R3FQ262</t>
  </si>
  <si>
    <t>MVW57R3FT326/MVW57R3FU266</t>
  </si>
  <si>
    <t>MVW77R3F1296/MVW77R3F2272</t>
  </si>
  <si>
    <t>MVW77R3FL316/MVW77R3FM256</t>
  </si>
  <si>
    <t>MVW77R3FP320/MVW77R3FQ260</t>
  </si>
  <si>
    <t>MVW65P3FR097/MVW65P3FT099</t>
  </si>
  <si>
    <t>MVW67P3FA211/MVW67P3FC213</t>
  </si>
  <si>
    <t>MAM1901GC101/MAM1901GD102/MAM1901GE103/MAM1901GF104</t>
  </si>
  <si>
    <t>MAM1901G8097/MAM1901G9098/MAM1901GA099/MAM1901GB100</t>
  </si>
  <si>
    <t>MCT1302P1904/MCT1302P2905/MCT1302P6715/MCT1302PH920/MCT1302PP734/MCT1302PQ735</t>
  </si>
  <si>
    <t>MCT3302P9906/MCT3302PX736/MCT3302PY834</t>
  </si>
  <si>
    <t>MCT1706NP663/MCT1706NQ664/MCT3806NB730/MCT3806NC731</t>
  </si>
  <si>
    <t>MCT1503JD803/MCT1503JE804/MCT1503JF805/MCT1503JG806/MCT1503JH516/MCT1503JH807/MCT1503JJ517/MCT1503JJ518/MCT1503JQ719/MCT1503JV724</t>
  </si>
  <si>
    <t>MCT3503J9538/MCT3503JP808/MCT3503JU850</t>
  </si>
  <si>
    <t>MCT3503JA539/MCT3503JP809/MCT3503JV851</t>
  </si>
  <si>
    <t>MCT3503JB540/MCT3503JR811/MCT3503JW852</t>
  </si>
  <si>
    <t>MCT3503JS812/MCT3503JX720/MCT3503JX853</t>
  </si>
  <si>
    <t>MCT5203JA818/MCT5203JB722/MCT5203JB819/MCT5203JC820/MCT5203JD821/MCT5203JE822/MCT5203JN673</t>
  </si>
  <si>
    <t>MCT5303J0543/MCT5303J1544/MCT5303JF813/MCT5303JG814</t>
  </si>
  <si>
    <t>MCT5303JH815/MCT5303JJ816/MCT5303JJ817/MCT5303JK721</t>
  </si>
  <si>
    <t>MCT5303JP823/MCT5303JQ727/MCT5303JQ824/MCT5303JR825/MCT5303JS826/MCT5303JT827</t>
  </si>
  <si>
    <t>MFT1012ER540/MFT1012ES541/MFT1012ET542/MFT1012EU543</t>
  </si>
  <si>
    <t>MFT1012EX546/MFT1012EY547/MFT1012EZ548/MFT1012E0549</t>
  </si>
  <si>
    <t>MFT2012EH782/MFT2012EJ783/MFT2012EJ784/MFT2012EK785</t>
  </si>
  <si>
    <t>MFT5111HS748/MFT5111HT749/MFT5111HU750/MFT5111HV751</t>
  </si>
  <si>
    <t>MFT5112HH771/MFT5112HJ772/MFT5112HJ773/MFT5112HK774</t>
  </si>
  <si>
    <t>MFD11C1S3525/MFD11C1S4526/MFD13C1SB531/MFD13C1SC532</t>
  </si>
  <si>
    <t>MFD15C1SG498/MFD15C1SH499/MFD15C1SJ500/MFD15C1SL503</t>
  </si>
  <si>
    <t>MFD13C2SP482/MFD13C2SQ483/MFD13C2SR484</t>
  </si>
  <si>
    <t>MFD13C2SP578/MFD13C2SP579/MFD13C2SQ580/MFD13C2SR581</t>
  </si>
  <si>
    <t>MFD15C2SV547/MFD15C2SW548/MFD15C2SX549</t>
  </si>
  <si>
    <t>MFD11C4S7717/MFD11C4S8718/MFD11C4S9719/MFD11C4SA720</t>
  </si>
  <si>
    <t>MFD13C4SH725/MFD13C4SJ726/MFD13C4SJ727/MFD13C4SK728/MFD13C4SL729/MFD13C4SM730/MFD13C4SN731/MFD13C4SP732</t>
  </si>
  <si>
    <t>MFD14C4SF686/MFD14C4SG687/MFD14C4SH688/MFD14C4SJ689</t>
  </si>
  <si>
    <t>MFD15C4SL666/MFD15C4SM667/MFD15C4SN668/MFD15C4SP669/MFD15C4SP670/MFD15C4SQ671</t>
  </si>
  <si>
    <t>MFD35C4ST672/MFD35C4SU673/MFD35C4SV674/MFD35C4SW675</t>
  </si>
  <si>
    <t>MFD1496A3128/MFD1496A4129/MFD1496A5130/MFD1496A6131</t>
  </si>
  <si>
    <t>MFD16B6AC441/MFD16B6AD442/MFD16B6AE443/MFD16B6AF444</t>
  </si>
  <si>
    <t>MFD16B6AG445/MFD16B6AH446/MFD16B6AJ447/MFD16B6AJ448</t>
  </si>
  <si>
    <t>MFD3696A1136/MFD3696A2137/MFD3696A3138/MFD3696A4139</t>
  </si>
  <si>
    <t>MFD14B2LP452/MFD14C2L9594/MFD14C2LA595/MFD14C2LB596</t>
  </si>
  <si>
    <t>MFD15B2LV458/MFD15C2LG600/MFD15C2LH601/MFD15C2LJ602</t>
  </si>
  <si>
    <t>MFD15B2LM449/MFD15C2L7591/MFD15C2L8592/MFD15C2L9593</t>
  </si>
  <si>
    <t>MFD16C2LQ609/MFD16C2LR610/MFD16C2LR610/MFD16C2LS611</t>
  </si>
  <si>
    <t>MFD36C2LP606/MFD36C2LQ607/MFD36C2LR608</t>
  </si>
  <si>
    <t>MFD18D2LL576/MFD18D2LM577/MFD18D2LN578/MFD18D2LP579</t>
  </si>
  <si>
    <t>MFD15B2LM510/MFD15C2L9823/MFD14C2L3818/MFD14C2L4819</t>
  </si>
  <si>
    <t>MFD14B4LZ556/MFD14C4L4754/MFD14C4L5755/MFD14C4L6756</t>
  </si>
  <si>
    <t>MFD15B4L6562/MFD15C4LB760/MFD15C4LC761/MFD15C4LD762</t>
  </si>
  <si>
    <t>MFD15B4LX553/MFD15C4L2751/MFD15C4L3752/MFD15C4L4753</t>
  </si>
  <si>
    <t>MFD36C4LK766/MFD36C4LL767/MFD16C4LN771</t>
  </si>
  <si>
    <t>MFD53D1SF760/MFD53D1SG761/MFD53D1SH762/MFD53D1SJ763</t>
  </si>
  <si>
    <t>MFD54D1SC756/MFD54D1SD757/MFD54D1SE758/MFD54D1SF759</t>
  </si>
  <si>
    <t>MFD52C1SD494/MFD52C1SE495/MFD52C1SF496/MFD52C1SG497</t>
  </si>
  <si>
    <t>MFD53D2SW703/MFD53D2SX704/MFD53D2SY705</t>
  </si>
  <si>
    <t>MFD54D2SU700/MFD54D2SV701/MFD54D2SW702</t>
  </si>
  <si>
    <t>MFD52C2S3457/MFD52C2S4458/MFD52C2S5459</t>
  </si>
  <si>
    <t>MFD53D2SJ726/MFD53D2SK727/MFD53D2SL728/MFD53D2SM729</t>
  </si>
  <si>
    <t>MFD54D2SG722/MFD54D2SH723/MFD54D2SJ724/MFD54D2SJ725</t>
  </si>
  <si>
    <t>MFD52C2SS543/MFD52C2ST544/MFD52C2SU545/MFD52C2SV546</t>
  </si>
  <si>
    <t>MFD53D4SB714/MFD53D4SC715/MFD53D4SD716/MFD53D4SE717/MFD53D4SF718/MFD53D4SG719/MFD53D4SH720/MFD53D4SH720/MFD53D4SJ721</t>
  </si>
  <si>
    <t>MFD54D4S4706/MFD54D4S5707/MFD54D4S6708/MFD54D4S7709/MFD54D4S8710/MFD54D4S9711/MFD54D4SA712/MFD54D4SB713</t>
  </si>
  <si>
    <t>MFD52C4SE658/MFD52C4SF659/MFD52C4SG660/MFD52C4SH661/MFD52C4SJ662/MFD52C4SJ663/MFD52C4SK664/MFD52C4SL665</t>
  </si>
  <si>
    <t>MFD52D2UK981/MFD52D2UL982/MFD52D2UQ865/MFD52D2UR866</t>
  </si>
  <si>
    <t>MFD54D2LD532/MFD54D2LE533/MFD54D2LF534/MFD54D2LG535/MFD54D2LH536/MFD54D2LJ537/MFD54D2LJ538/MFD54D2LK539</t>
  </si>
  <si>
    <t>MFD54D2LL540/MFD54D2LM541/MFD54D2LN542/MFD54D2LP543</t>
  </si>
  <si>
    <t>MFD74D2LB528/MFD74D2LC529/MFD74D2LD530/MFD74D2LE531</t>
  </si>
  <si>
    <t>MFD55D2L2520/MFD55D2L3521/MFD55D2L4522/MFD55D2L5523/MFD55D2L6524/MFD55D2L7525/MFD55D2L8526/MFD55D2L9527</t>
  </si>
  <si>
    <t>MFD75B2LM479/MFD75C2L7621/MFD75C2L8622/MFD75C2L9623</t>
  </si>
  <si>
    <t>MFD52D2LV516/MFD52D2LW517/MFD52D2LX518/MFD52D2LY519</t>
  </si>
  <si>
    <t>MFD57D2LG568/MFD57D2LH569/MFD57D2LJ570/MFD57D2LJ571/MFD57D2LK572/MFD57D2LL573/MFD57D2LM574/MFD57D2LN575</t>
  </si>
  <si>
    <t>MFD54D2L0652/MFD54D2L1653/MFD54D2L2654/MFD54D2L3655/MFD54D2L4656/MFD54D2L5657/MFD54D2L6658/MFD54D2L7659</t>
  </si>
  <si>
    <t>MFD54D2L8660/MFD54D2L9661/MFD54D2LA662/MFD54D2LB663</t>
  </si>
  <si>
    <t>MFD74D2L0650/MFD74D2L1651/MFD74D2LY648/MFD74D2LZ649</t>
  </si>
  <si>
    <t>MFD55D2LP640/MFD55D2LQ641/MFD55D2LR642/MFD55D2LS643/MFD55D2LT644/MFD55D2LU645/MFD55D2LV646/MFD55D2LW647</t>
  </si>
  <si>
    <t>MFD75B2LD531/MFD75C2L0844/MFD75C2L1845/MFD75C2L2846</t>
  </si>
  <si>
    <t>MFD52D2LJ636/MFD52D2LJ637/MFD52D2LK638/MFD52D2LL639</t>
  </si>
  <si>
    <t>MFD57D2LE688/MFD57D2LF689/MFD57D2LG690/MFD57D2LH691/MFD57D2LJ692/MFD57D2LJ693/MFD57D2LK694/MFD57D2LL695</t>
  </si>
  <si>
    <t>MFD54D4LK596/MFD54D4LL597/MFD54D4LM598/MFD54D4LN599/MFD54D4LP600/MFD54D4LP601/MFD54D4LQ602/MFD54D4LR603</t>
  </si>
  <si>
    <t>MFD54D4LS604/MFD54D4LT605/MFD54D4LU606/MFD54D4LV607</t>
  </si>
  <si>
    <t>MFD74D4LJ592/MFD74D4LJ593/MFD74D4LK594/MFD74D4LL595</t>
  </si>
  <si>
    <t>MFD55D4L9584/MFD55D4LA585/MFD55D4LB586/MFD55D4LC587/MFD55D4LD588/MFD55D4LE589/MFD55D4LF590/MFD55D4LG591</t>
  </si>
  <si>
    <t>MFD75B4L8583/MFD75C4LD781/MFD75C4LE782/MFD75C4LF783</t>
  </si>
  <si>
    <t>MFD52D4L4582/MFD52D4L5583/MFD52D4LR580/MFD52D4LS581</t>
  </si>
  <si>
    <t>MFD57D4LF624/MFD57D4LG625/MFD57D4LH626/MFD57D4LJ627/MFD57D4LK629/MFD57D4LL630/MFD57D4LM631</t>
  </si>
  <si>
    <t>MFD52D4MK500/MFD52D4ML501/MFD52D4MM502</t>
  </si>
  <si>
    <t>MKA4804NB346/MKA4804NC347/MKA4804ND348/MKA4804NE349/MKA4804NF350/MKA4804NG351/MKA4804NH352/MKA4804NJ353</t>
  </si>
  <si>
    <t>MKA6604NB360/MKA6604N7356/MKA6604N9358/MKA6604ND362</t>
  </si>
  <si>
    <t>ES/GP</t>
  </si>
  <si>
    <t>GP/ES</t>
  </si>
  <si>
    <t>ES/GN</t>
  </si>
  <si>
    <t>GN/ES</t>
  </si>
  <si>
    <t>MLC1001A6373/MLC1001A7374/MLC1001A8375/MLC1001A9376</t>
  </si>
  <si>
    <t>MLC1101AJ400/MLC1101AJ401/MLC1101AK377/MLC1101AL378</t>
  </si>
  <si>
    <t>MLC5101AP394/MLC5101AP395/MLC5101AQ396/MLC5101AR397</t>
  </si>
  <si>
    <t>MLD4904AR507/MLD4904AS508/MLD4904AT509/MLD4904AU510</t>
  </si>
  <si>
    <t>MLD6804A7491/MLD6804A8492/MLD6804AB495/MLD6804AC496</t>
  </si>
  <si>
    <t>MLD8804AU483/MLD8804AV484/MLD8804A9487/MLD8804AA488</t>
  </si>
  <si>
    <t>MLD6804A9493/MLD6804AA494/MLD6804AD497/MLD6804AE498</t>
  </si>
  <si>
    <t>MLD8804A7485/MLD8804A8486/MLD8804AB489/MLD8804AC490</t>
  </si>
  <si>
    <t>MMB49H4RZ391/MMB49H4R0392/MMB49H4R1393</t>
  </si>
  <si>
    <t>MMB38L4V2072/MMB38L4V3073/MMB38L4V5075</t>
  </si>
  <si>
    <t>MMB38L4V6076/MMB38L4V7077/MMB38L4V9079</t>
  </si>
  <si>
    <t>MMB38L4VA080/MMB38L4VB081/MMB38L4VD083</t>
  </si>
  <si>
    <t>MMB67H4RL413/MMB67H4RM414/MMB67H4RN415</t>
  </si>
  <si>
    <t>MMB87H4RQ416/MMB87H4RR417/MMB87H4RS418</t>
  </si>
  <si>
    <t>MMB53K4VJ966/MMB53K4VK967/MMB53K4VM969</t>
  </si>
  <si>
    <t>MMB73K4V4974/MMB73K4V5975/MMB73K4V7977</t>
  </si>
  <si>
    <t>MMB53K4VA982/MMB53K4VB983/MMB53K4VD985</t>
  </si>
  <si>
    <t>MMB73K4VK990/MMB73K4VL991/MMB73K4VN993</t>
  </si>
  <si>
    <t>MMB53K4VQ998/MMB53K4VR999/MMB53L4V1002</t>
  </si>
  <si>
    <t>MMB73L4V8007/MMB73L4V9008/MMB73L4VB010</t>
  </si>
  <si>
    <t>MMB56L4VH015/MMB56L4VJ016/MMB56L4VK018</t>
  </si>
  <si>
    <t>MMB76L4VR023/MMB76L4VS024/MMB76L4VU026</t>
  </si>
  <si>
    <t>MMB76L4VS024/MMB76L4VU026/MMB56L4VY032/MMB56L4V0034</t>
  </si>
  <si>
    <t>MMB76L4V7039/MMB76L4V8040/MMB76L4VA042</t>
  </si>
  <si>
    <t>MMB56L4VD047/MMB56L4VE048/MMB56L4VG050</t>
  </si>
  <si>
    <t>MMB76L4VN055/MMB76L4VP056/MMB76L4VQ058</t>
  </si>
  <si>
    <t>MMM1405B4019/MMM1405B5020/MMM1405B6021/MMM1405BA025</t>
  </si>
  <si>
    <t>MJN5411EX663/MJN5411EC836/MJN5411ED837</t>
  </si>
  <si>
    <t>MJN5412E8672/MJN5412EG838/MJN5412EH839</t>
  </si>
  <si>
    <t>MJN6714L1851/MJN6714L2852/MJN6714L3853</t>
  </si>
  <si>
    <t>MJN6714LQ840/MJN6714LR841/MJN6714LS842</t>
  </si>
  <si>
    <t>MJN6714LX847/MJN6714LY848/MJN6714LZ849</t>
  </si>
  <si>
    <t>MPL54A2HW857/MPL54A2HX858/MPL54A2HY859/MPL54A2HZ860</t>
  </si>
  <si>
    <t>MPL56A2H2861/MPL56A2H3862/MPL56A2H4863/MPL56A2H5864</t>
  </si>
  <si>
    <t>MPL54A4HN747/MPL54A4HP748/MPL54A4HP749/MPL54A4HQ750</t>
  </si>
  <si>
    <t>MPL56A4HT751/MPL56A4HU752/MPL56A4HV753/MPL56A4HW754</t>
  </si>
  <si>
    <t>MPL5293L0560/MPL5293L1561/MPL5293L5565</t>
  </si>
  <si>
    <t>MPL76A2B7252/MPL76A2B8253/MPL76A2B9254</t>
  </si>
  <si>
    <t>MPL54A4BE417/MPL54A4BF418/MPL54A4BH420/MPL54A4BJ421</t>
  </si>
  <si>
    <t>MPL56A4BM423/MPL56A4BN424/MPL56A4BY435/MPL56A4BZ436</t>
  </si>
  <si>
    <t>MPL55A3Q1911/MPL55A3Q5915/MPL55A3QX907/MPL55A3QZ909</t>
  </si>
  <si>
    <t>MPE1311K3125/MPE1311K4126/MPE1301KZ643</t>
  </si>
  <si>
    <t>MPE1312K3123/MPE1312K4124/MPE1302K2644</t>
  </si>
  <si>
    <t>MPE1314KF131/MPE1314KG132/MPE1304KW889</t>
  </si>
  <si>
    <t>MRR3902ET037/MRR3902EU038/MRR3902ER035/MRR3902ES036</t>
  </si>
  <si>
    <t>MJT1552P0160/MJT1552P1161/MJT1552P2162</t>
  </si>
  <si>
    <t>MJT1442EH709/MJT1442EK712/MJT1442ET624/MJT1442EU625</t>
  </si>
  <si>
    <t>MJT1041RK741/MJT1041RM743/MJT1051R1297/MJT1051RZ295</t>
  </si>
  <si>
    <t>MJT1042R2757/MJT1042R4759/MJT1052RP319/MJT1052RR321</t>
  </si>
  <si>
    <t>MJT5452PQ148/MJT5452PR149/MJT5452PS150</t>
  </si>
  <si>
    <t>MJT5454P2192/MJT5454P3193/MJT5454PF194</t>
  </si>
  <si>
    <t>MJT5142RA258/MJT5142RE262/MJT5142RW729/MJT5142RY731/MJT5152RV278/MJT5152RX280</t>
  </si>
  <si>
    <t>MVW29P3F1301/MVW29P3F3303/MVW29P3F5305/MVW29P3FV295/MVW29P3FX297/MVW29P3FZ299</t>
  </si>
  <si>
    <t>MVW55P3F5985/MVW55P3F6925/MVW55P3F6961</t>
  </si>
  <si>
    <t>MVW55P3F9989/MVW55P3FA929/MVW55P3FA965</t>
  </si>
  <si>
    <t>MVW65P3FH062/MVW65P3FJ064/MVW65P3FL066/MVW65P3FN068/MVW65P3FP070/MVW65P3FR072</t>
  </si>
  <si>
    <t>MVW75P3F1979/MVW75P3F2919/MVW75P3F2955</t>
  </si>
  <si>
    <t>MVW75P3F5983/MVW75P3F6923/MVW75P3F6959</t>
  </si>
  <si>
    <t>MVW57R3FG288/MVW57R3FH314/MVW57R3FJ290</t>
  </si>
  <si>
    <t>MVW67P3F0176/MVW67P3F2178/MVW67P3F4180/MVW67P3F6182/MVW67P3F8184/MVW67P3FA186</t>
  </si>
  <si>
    <t>MVW77R3FC282/MVW77R3FD308/MVW77R3FE284</t>
  </si>
  <si>
    <t>MFD14B2LF504/MFD14C2L2817/MFD14C2L3818/MFD14C2L4819</t>
  </si>
  <si>
    <t>MFD15B2LD501/MFD15C2L0814//MFD15C2L1815/MFD15C2L2816</t>
  </si>
  <si>
    <t>MFD16C2LJ832/MFD16C2LK833/MFD16C2LL834</t>
  </si>
  <si>
    <t>MFD36C2LJ829/MFD36C2LJ830/MFD36C2LK831</t>
  </si>
  <si>
    <t>MFD18D2LJ696/MFD18D2LK697/MFD18D2LL698/MFD18D2LM699</t>
  </si>
  <si>
    <t>MFD16C4LL769/MFD16C4LM770/MFD16C4LN771</t>
  </si>
  <si>
    <t>MFD18D4LK632/MFD18D4LL633/MFD18D4LM634/MFD18D4LM634/MFD18D4LN635</t>
  </si>
  <si>
    <t>MPE1712L1116/MPE1702LZ575/MPE1702LG714</t>
  </si>
  <si>
    <t>325Ci COUPE</t>
  </si>
  <si>
    <t>MBM1821CB983</t>
  </si>
  <si>
    <t>325Ci COUPE BVA</t>
  </si>
  <si>
    <t>MBM3821CJ984</t>
  </si>
  <si>
    <t>325i BERLINE</t>
  </si>
  <si>
    <t>MBM1832C3135</t>
  </si>
  <si>
    <t>325i BERLINE BVA</t>
  </si>
  <si>
    <t>MBM3832CA136</t>
  </si>
  <si>
    <t>325i TOURING</t>
  </si>
  <si>
    <t>MBM1834C9622</t>
  </si>
  <si>
    <t>325i TOURING BVA</t>
  </si>
  <si>
    <t>MBM3834CG623</t>
  </si>
  <si>
    <t>325ti COMPACT</t>
  </si>
  <si>
    <t>MBM1821CG600</t>
  </si>
  <si>
    <t>325ti COMPACT BVA</t>
  </si>
  <si>
    <t>MBM3821CN601</t>
  </si>
  <si>
    <t>325xi BERLINE</t>
  </si>
  <si>
    <t>MBM2832CP542</t>
  </si>
  <si>
    <t>325xi BERLINE BVA</t>
  </si>
  <si>
    <t>MBM4822CP961</t>
  </si>
  <si>
    <t>325xi TOURING</t>
  </si>
  <si>
    <t>MBM2834CV544</t>
  </si>
  <si>
    <t>325xi TOURING BVA</t>
  </si>
  <si>
    <t>MBM4834C2545</t>
  </si>
  <si>
    <t>330Cd COUPE</t>
  </si>
  <si>
    <t>MBM5831CN292</t>
  </si>
  <si>
    <t>330Cd COUPE BVA</t>
  </si>
  <si>
    <t>MBM7831CV294</t>
  </si>
  <si>
    <t>330Ci CABRIOLET</t>
  </si>
  <si>
    <t>MBM1935CS047</t>
  </si>
  <si>
    <t>170.0</t>
  </si>
  <si>
    <t>330Ci CABRIOLET BVA</t>
  </si>
  <si>
    <t>MBM3935CC050</t>
  </si>
  <si>
    <t>330Ci COUPE</t>
  </si>
  <si>
    <t>MBM1921CU992</t>
  </si>
  <si>
    <t>330Ci COUPE BVA</t>
  </si>
  <si>
    <t>MBM3921CC993</t>
  </si>
  <si>
    <t>330d BERLINE</t>
  </si>
  <si>
    <t>MBM5832C6151</t>
  </si>
  <si>
    <t>330d BERLINE BVA</t>
  </si>
  <si>
    <t>MBM7832CD152</t>
  </si>
  <si>
    <t>330d TOURING</t>
  </si>
  <si>
    <t>MBM5834CV657</t>
  </si>
  <si>
    <t>330d TOURING BVA</t>
  </si>
  <si>
    <t>MBM7834C2658</t>
  </si>
  <si>
    <t>330i BERLINE</t>
  </si>
  <si>
    <t>MBM1932CM144</t>
  </si>
  <si>
    <t>330i BERLINE BVA</t>
  </si>
  <si>
    <t>MBM3922C6766</t>
  </si>
  <si>
    <t>330i TOURING</t>
  </si>
  <si>
    <t>MBM1934CS631</t>
  </si>
  <si>
    <t>330i TOURING BVA</t>
  </si>
  <si>
    <t>MBM3934CC634</t>
  </si>
  <si>
    <t>14.2</t>
  </si>
  <si>
    <t>330xd BERLINE</t>
  </si>
  <si>
    <t>MBM6822CD968</t>
  </si>
  <si>
    <t>330xd BERLINE BVA</t>
  </si>
  <si>
    <t>MBM8822CK969</t>
  </si>
  <si>
    <t>330xd TOURING</t>
  </si>
  <si>
    <t>MBM6834CP550</t>
  </si>
  <si>
    <t>330xd TOURING BVA</t>
  </si>
  <si>
    <t>MBM8834CV551</t>
  </si>
  <si>
    <t>330xi BERLINE</t>
  </si>
  <si>
    <t>MBM2922C7964</t>
  </si>
  <si>
    <t>330xi BERLINE BVA</t>
  </si>
  <si>
    <t>MBM4922CE965</t>
  </si>
  <si>
    <t>330xi TOURING</t>
  </si>
  <si>
    <t>MBM2934CK548</t>
  </si>
  <si>
    <t>330xi TOURING BVA</t>
  </si>
  <si>
    <t>MBM4924CA957</t>
  </si>
  <si>
    <t>15.3</t>
  </si>
  <si>
    <t>520i BERLINE</t>
  </si>
  <si>
    <t>MBM1732D9053</t>
  </si>
  <si>
    <t>520i BERLINE BVA</t>
  </si>
  <si>
    <t>MBM3732DM703</t>
  </si>
  <si>
    <t>525d BERLINE</t>
  </si>
  <si>
    <t>MBM5732DB431</t>
  </si>
  <si>
    <t>525d BERLINE BVA</t>
  </si>
  <si>
    <t>MBM7732DJ432</t>
  </si>
  <si>
    <t>525d TOURING</t>
  </si>
  <si>
    <t>MBM5734D7459</t>
  </si>
  <si>
    <t>525d TOURING BVA</t>
  </si>
  <si>
    <t>MBM7734DE460</t>
  </si>
  <si>
    <t>525i BERLINE</t>
  </si>
  <si>
    <t>MBM1832DU707</t>
  </si>
  <si>
    <t>525i BERLINE BVA</t>
  </si>
  <si>
    <t>MBM3832DA426</t>
  </si>
  <si>
    <t>14.1</t>
  </si>
  <si>
    <t>525i TOURING</t>
  </si>
  <si>
    <t>MBM1834D7716</t>
  </si>
  <si>
    <t>525i TOURING BVA</t>
  </si>
  <si>
    <t>MBM3834D0448</t>
  </si>
  <si>
    <t>530d BERLINE</t>
  </si>
  <si>
    <t>MBM5932DV711</t>
  </si>
  <si>
    <t>160.0</t>
  </si>
  <si>
    <t>530d BERLINE BVA</t>
  </si>
  <si>
    <t>MBM7932DP056</t>
  </si>
  <si>
    <t>530d TOURING</t>
  </si>
  <si>
    <t>MBM5934DC469</t>
  </si>
  <si>
    <t>530d TOURING BVA</t>
  </si>
  <si>
    <t>MBM7934DJ470</t>
  </si>
  <si>
    <t>530i BERLINE</t>
  </si>
  <si>
    <t>MBM1932D1061</t>
  </si>
  <si>
    <t>530i BERLINE BVA</t>
  </si>
  <si>
    <t>MBM3932DH060</t>
  </si>
  <si>
    <t>535d BERLINE BVA</t>
  </si>
  <si>
    <t>MBM7932D3713</t>
  </si>
  <si>
    <t>200.0</t>
  </si>
  <si>
    <t>535d TOURING BVA</t>
  </si>
  <si>
    <t>MBM7934DE720</t>
  </si>
  <si>
    <t>545i BERLINE</t>
  </si>
  <si>
    <t>MBM1932DT211</t>
  </si>
  <si>
    <t>245.0</t>
  </si>
  <si>
    <t>16.3</t>
  </si>
  <si>
    <t>545i BERLINE BVA</t>
  </si>
  <si>
    <t>MBM3932DB212</t>
  </si>
  <si>
    <t>545i TOURING</t>
  </si>
  <si>
    <t>MBM1934D9453</t>
  </si>
  <si>
    <t>16.8</t>
  </si>
  <si>
    <t>545i TOURING BVA</t>
  </si>
  <si>
    <t>MBM3934DR454</t>
  </si>
  <si>
    <t>16.4</t>
  </si>
  <si>
    <t>630i CABRIOLET</t>
  </si>
  <si>
    <t>MBM1935M2532</t>
  </si>
  <si>
    <t>190.0</t>
  </si>
  <si>
    <t>630i CABRIOLET BVA</t>
  </si>
  <si>
    <t>MBM3935MK533</t>
  </si>
  <si>
    <t>630i COUPE</t>
  </si>
  <si>
    <t>MBM1931MQ528</t>
  </si>
  <si>
    <t>630i COUPE BVA</t>
  </si>
  <si>
    <t>MBM3931M8529</t>
  </si>
  <si>
    <t>645Ci CABRIOLET</t>
  </si>
  <si>
    <t>MBM1935M8538</t>
  </si>
  <si>
    <t>18.5</t>
  </si>
  <si>
    <t>645Ci CABRIOLET BVA</t>
  </si>
  <si>
    <t>MBM3935MQ539</t>
  </si>
  <si>
    <t>645Ci COUPE</t>
  </si>
  <si>
    <t>MBM1931M8219</t>
  </si>
  <si>
    <t>645Ci COUPE BVA</t>
  </si>
  <si>
    <t>MBM3931MS222</t>
  </si>
  <si>
    <t>16.1</t>
  </si>
  <si>
    <t>730Li BVA</t>
  </si>
  <si>
    <t>MBM3932A5572</t>
  </si>
  <si>
    <t>730d BVA</t>
  </si>
  <si>
    <t>MBM7932AC567</t>
  </si>
  <si>
    <t>730i BVA</t>
  </si>
  <si>
    <t>MBM3932AM553</t>
  </si>
  <si>
    <t>15.5</t>
  </si>
  <si>
    <t>735Li BVA</t>
  </si>
  <si>
    <t>MBM3932A9576</t>
  </si>
  <si>
    <t>16.0</t>
  </si>
  <si>
    <t>735i BVA</t>
  </si>
  <si>
    <t>MBM3932AP555</t>
  </si>
  <si>
    <t>740d BVA</t>
  </si>
  <si>
    <t>MBM7932AG571</t>
  </si>
  <si>
    <t>745Li BVA</t>
  </si>
  <si>
    <t>MBM3932AC579</t>
  </si>
  <si>
    <t>745i BVA</t>
  </si>
  <si>
    <t>MBM3932AS559</t>
  </si>
  <si>
    <t>16.2</t>
  </si>
  <si>
    <t>760Li BVA</t>
  </si>
  <si>
    <t>MBM3932AS584</t>
  </si>
  <si>
    <t>327.0</t>
  </si>
  <si>
    <t>760i BVA</t>
  </si>
  <si>
    <t>MBM3932AW563</t>
  </si>
  <si>
    <t>20.2</t>
  </si>
  <si>
    <t>M3 CABRIOLET</t>
  </si>
  <si>
    <t>MBM1925FA318</t>
  </si>
  <si>
    <t>252.0</t>
  </si>
  <si>
    <t>M3 COUPE</t>
  </si>
  <si>
    <t>MBM1911FR987</t>
  </si>
  <si>
    <t>17.8</t>
  </si>
  <si>
    <t>M5</t>
  </si>
  <si>
    <t>MBM3932H2587</t>
  </si>
  <si>
    <t>373.0</t>
  </si>
  <si>
    <t>A 7</t>
  </si>
  <si>
    <t>22.7</t>
  </si>
  <si>
    <t>X3 2.0d</t>
  </si>
  <si>
    <t>MBM6632K9526</t>
  </si>
  <si>
    <t>X3 2.5i</t>
  </si>
  <si>
    <t>MBM2832KJ273</t>
  </si>
  <si>
    <t>15.6</t>
  </si>
  <si>
    <t>X3 2.5i BVA</t>
  </si>
  <si>
    <t>MBM4832KQ274</t>
  </si>
  <si>
    <t>X3 3.0d</t>
  </si>
  <si>
    <t>MBM6832KK287</t>
  </si>
  <si>
    <t>X3 3.0d BVA</t>
  </si>
  <si>
    <t>MBM8832KR288</t>
  </si>
  <si>
    <t>X3 3.0i</t>
  </si>
  <si>
    <t>MBM2932KC281</t>
  </si>
  <si>
    <t>X3 3.0i BVA</t>
  </si>
  <si>
    <t>MBM4932KJ282</t>
  </si>
  <si>
    <t>17.4</t>
  </si>
  <si>
    <t>X5 3.0d</t>
  </si>
  <si>
    <t>MBM6932KF685</t>
  </si>
  <si>
    <t>X5 3.0d BVA</t>
  </si>
  <si>
    <t>MBM8932KM686</t>
  </si>
  <si>
    <t>X5 3.0i</t>
  </si>
  <si>
    <t>MBM2932K8665</t>
  </si>
  <si>
    <t>12.7</t>
  </si>
  <si>
    <t>X5 3.0i BVA</t>
  </si>
  <si>
    <t>MBM4932KF666</t>
  </si>
  <si>
    <t>X5 4.4i BVA</t>
  </si>
  <si>
    <t>MBM4932KQ677</t>
  </si>
  <si>
    <t>235.0</t>
  </si>
  <si>
    <t>X5 4.8is BVA</t>
  </si>
  <si>
    <t>MBM4932KM673</t>
  </si>
  <si>
    <t>265.0</t>
  </si>
  <si>
    <t>18.7</t>
  </si>
  <si>
    <t>Z4 2.2i</t>
  </si>
  <si>
    <t>MBM1735JP505</t>
  </si>
  <si>
    <t>Z4 2.2i BVA</t>
  </si>
  <si>
    <t>MBM3735JV506</t>
  </si>
  <si>
    <t>Z4 2.5i</t>
  </si>
  <si>
    <t>MBM1835J4511</t>
  </si>
  <si>
    <t>Z4 2.5i BVA</t>
  </si>
  <si>
    <t>MBM3835JB512</t>
  </si>
  <si>
    <t>Z4 3.0i</t>
  </si>
  <si>
    <t>MBM1935JN520</t>
  </si>
  <si>
    <t>Z4 3.0i BVA</t>
  </si>
  <si>
    <t>MBM3935J5521</t>
  </si>
  <si>
    <t>CADILLAC</t>
  </si>
  <si>
    <t>CTS 2.6L V6 4P</t>
  </si>
  <si>
    <t>MG61802B6015</t>
  </si>
  <si>
    <t>133.0</t>
  </si>
  <si>
    <t>CTS 2.6L V6 4P BVA</t>
  </si>
  <si>
    <t>MG63802BD016</t>
  </si>
  <si>
    <t>CTS 3.2L V6 4P</t>
  </si>
  <si>
    <t>MG61902BJ017</t>
  </si>
  <si>
    <t>CTS 3.2L V6 4P BVA</t>
  </si>
  <si>
    <t>MG63902B0018</t>
  </si>
  <si>
    <t>SEVILLE V8 4.6L BVA</t>
  </si>
  <si>
    <t>MG63902AQ009</t>
  </si>
  <si>
    <t>224.0</t>
  </si>
  <si>
    <t>SRX 4.6L V8 BVA</t>
  </si>
  <si>
    <t>239.0</t>
  </si>
  <si>
    <t>19.1</t>
  </si>
  <si>
    <t>XLR 4.6L V8 BVA</t>
  </si>
  <si>
    <t>MG63905CA021</t>
  </si>
  <si>
    <t>240.0</t>
  </si>
  <si>
    <t>CHEVROLET</t>
  </si>
  <si>
    <t>CORVETTE CABRIOLET V8 5.7L</t>
  </si>
  <si>
    <t>MG11905D0068</t>
  </si>
  <si>
    <t>CORVETTE CABRIOLET V8 5.7L BVA</t>
  </si>
  <si>
    <t>MG13905DJ069</t>
  </si>
  <si>
    <t>CORVETTE COUPE C6 V8 6.0L</t>
  </si>
  <si>
    <t>MG11901D3176</t>
  </si>
  <si>
    <t>297.0</t>
  </si>
  <si>
    <t>19.8</t>
  </si>
  <si>
    <t>CORVETTE COUPE C6 V8 6.0L BVA</t>
  </si>
  <si>
    <t>MG13901DL177</t>
  </si>
  <si>
    <t>CORVETTE V8 5.7L</t>
  </si>
  <si>
    <t>MG11901DQ066</t>
  </si>
  <si>
    <t>CORVETTE V8 5.7L BVA</t>
  </si>
  <si>
    <t>MG13901D8067</t>
  </si>
  <si>
    <t>KALOS 1.2L SE / SE PACK</t>
  </si>
  <si>
    <t>MG11102N1134</t>
  </si>
  <si>
    <t>53.0</t>
  </si>
  <si>
    <t>KALOS 1.4L SX</t>
  </si>
  <si>
    <t>MG11202NC135</t>
  </si>
  <si>
    <t>69.0</t>
  </si>
  <si>
    <t>KALOS 1.4L SX BVA</t>
  </si>
  <si>
    <t>MG13202NJ136</t>
  </si>
  <si>
    <t>LACETTI 1.4L SE</t>
  </si>
  <si>
    <t>MG11202J2165</t>
  </si>
  <si>
    <t>69.5</t>
  </si>
  <si>
    <t>LACETTI 1.6L SX</t>
  </si>
  <si>
    <t>80.0</t>
  </si>
  <si>
    <t>LACETTI 1.6L SX BVA</t>
  </si>
  <si>
    <t>MG13302JE161</t>
  </si>
  <si>
    <t>LACETTI 1.8L CDX</t>
  </si>
  <si>
    <t>MG11402JJ162</t>
  </si>
  <si>
    <t>LACETTI 1.8L CDX BVA</t>
  </si>
  <si>
    <t>MG13402JQ163</t>
  </si>
  <si>
    <t>MATIZ 0.8L PACK SUPER S</t>
  </si>
  <si>
    <t>MG11002KR137</t>
  </si>
  <si>
    <t>37.5</t>
  </si>
  <si>
    <t>MATIZ 1.0L SE</t>
  </si>
  <si>
    <t>MG11002KS138</t>
  </si>
  <si>
    <t>46.5</t>
  </si>
  <si>
    <t>NUBIRA 1.6L SX</t>
  </si>
  <si>
    <t>NUBIRA 1.8L CDX</t>
  </si>
  <si>
    <t>MG11402JF158</t>
  </si>
  <si>
    <t>NUBIRA 1.8L CDX BVA</t>
  </si>
  <si>
    <t>MG13402JM159</t>
  </si>
  <si>
    <t>NUBIRA SW 1.6L SX</t>
  </si>
  <si>
    <t>MG11304JJ168</t>
  </si>
  <si>
    <t>NUBIRA SW 1.8L CDX</t>
  </si>
  <si>
    <t>MG11404JS167</t>
  </si>
  <si>
    <t>NUBIRA SW 1.8L CDX BVA</t>
  </si>
  <si>
    <t>MG13404JX166</t>
  </si>
  <si>
    <t>REZZO 1.6L SX</t>
  </si>
  <si>
    <t>MG11204M2122</t>
  </si>
  <si>
    <t>REZZO 2.0L CDX</t>
  </si>
  <si>
    <t>MG11404MJ119</t>
  </si>
  <si>
    <t>89.0</t>
  </si>
  <si>
    <t>REZZO 2.0L CDX BVA</t>
  </si>
  <si>
    <t>MG13404MQ120</t>
  </si>
  <si>
    <t>15.1</t>
  </si>
  <si>
    <t>TAHOE V8 5.3L BVA 5PL</t>
  </si>
  <si>
    <t>TAHOE V8 5.3L BVA 7PL</t>
  </si>
  <si>
    <t>TRAILBLAZER 4.2L</t>
  </si>
  <si>
    <t>MG14904H1083</t>
  </si>
  <si>
    <t>201.0</t>
  </si>
  <si>
    <t>TRANS SPORT V6 3.4L 4X4 BVA</t>
  </si>
  <si>
    <t>MG14806CH085</t>
  </si>
  <si>
    <t>TRANS SPORT V6 3.4L BVA</t>
  </si>
  <si>
    <t>CHRYSLER</t>
  </si>
  <si>
    <t>300C 2.7L</t>
  </si>
  <si>
    <t>MC33802LE733</t>
  </si>
  <si>
    <t>142.0</t>
  </si>
  <si>
    <t>15.2</t>
  </si>
  <si>
    <t>300C 3.5L</t>
  </si>
  <si>
    <t>MC33902LY732</t>
  </si>
  <si>
    <t>183.0</t>
  </si>
  <si>
    <t>300C 5.7L</t>
  </si>
  <si>
    <t>MC33902L0734</t>
  </si>
  <si>
    <t>250.0</t>
  </si>
  <si>
    <t>300M 2.7L</t>
  </si>
  <si>
    <t>MC33802GH511</t>
  </si>
  <si>
    <t>300M 3.5L</t>
  </si>
  <si>
    <t>MC33902G1510</t>
  </si>
  <si>
    <t>185.0</t>
  </si>
  <si>
    <t>CROSSFIRE CABRIOLET 3.2L</t>
  </si>
  <si>
    <t>MC31905KS702</t>
  </si>
  <si>
    <t>15.4</t>
  </si>
  <si>
    <t>CROSSFIRE CABRIOLET 3.2L BVA</t>
  </si>
  <si>
    <t>MC33905KB704</t>
  </si>
  <si>
    <t>CROSSFIRE CABRIOLET 3.2L SRT-6 BVA</t>
  </si>
  <si>
    <t>MC33905KP718</t>
  </si>
  <si>
    <t>CROSSFIRE COUPE 3.2L</t>
  </si>
  <si>
    <t>MC31901KC694</t>
  </si>
  <si>
    <t>CROSSFIRE COUPE 3.2L BVA</t>
  </si>
  <si>
    <t>MC33901KV696</t>
  </si>
  <si>
    <t>CROSSFIRE COUPE 3.2L SRT-6 BVA</t>
  </si>
  <si>
    <t>MC33901KG717</t>
  </si>
  <si>
    <t>GRAND VOYAGER 2.5L CRD LX</t>
  </si>
  <si>
    <t>MC35602ES574</t>
  </si>
  <si>
    <t>GRAND VOYAGER 2.5L CRD SE LUXE</t>
  </si>
  <si>
    <t>MC35602ER573</t>
  </si>
  <si>
    <t>GRAND VOYAGER 2.8L CRD LIMITED BVA</t>
  </si>
  <si>
    <t>MC37606EA675</t>
  </si>
  <si>
    <t>GRAND VOYAGER 2.8L CRD LX BVA</t>
  </si>
  <si>
    <t>MC37606EQ680</t>
  </si>
  <si>
    <t>GRAND VOYAGER 2.8L CRD SE LUXE BVA</t>
  </si>
  <si>
    <t>MC37606EC677</t>
  </si>
  <si>
    <t>GRAND VOYAGER 3.3L 4X4 LIMITED BVA</t>
  </si>
  <si>
    <t>MC34706ET621</t>
  </si>
  <si>
    <t>128.0</t>
  </si>
  <si>
    <t>GRAND VOYAGER 3.3L LX</t>
  </si>
  <si>
    <t>MC33706E7638</t>
  </si>
  <si>
    <t>PT CRUISER BERLINE 2.2L CRD</t>
  </si>
  <si>
    <t>MC35402H8668</t>
  </si>
  <si>
    <t>PT CRUISER BERLINE 2.4L</t>
  </si>
  <si>
    <t>MC31602HE727</t>
  </si>
  <si>
    <t>PT CRUISER BERLINE 2.4L BVA</t>
  </si>
  <si>
    <t>MC33602HJ726</t>
  </si>
  <si>
    <t>PT CRUISER BERLINE 2.4L TURBO</t>
  </si>
  <si>
    <t>MC31902H9728</t>
  </si>
  <si>
    <t>164.0</t>
  </si>
  <si>
    <t>PT CRUISER CABRIOLET 2.4L</t>
  </si>
  <si>
    <t>MC31605HP731</t>
  </si>
  <si>
    <t>PT CRUISER CABRIOLET 2.4L BVA</t>
  </si>
  <si>
    <t>MC33605HS729</t>
  </si>
  <si>
    <t>PT CRUISER CABRIOLET 2.4L TURBO</t>
  </si>
  <si>
    <t>MC31905HH730</t>
  </si>
  <si>
    <t>SEBRING CABRIOLET 2.0L</t>
  </si>
  <si>
    <t>MC31605JJ723</t>
  </si>
  <si>
    <t>104.0</t>
  </si>
  <si>
    <t>SEBRING CABRIOLET 2.7L</t>
  </si>
  <si>
    <t>MC33805J7722</t>
  </si>
  <si>
    <t>149.0</t>
  </si>
  <si>
    <t>VOYAGER 2.4L LUXE</t>
  </si>
  <si>
    <t>MC31606ES639</t>
  </si>
  <si>
    <t>108.0</t>
  </si>
  <si>
    <t>VOYAGER 2.4L SE</t>
  </si>
  <si>
    <t>MC31606ET640</t>
  </si>
  <si>
    <t>VOYAGER 2.4L SE BVA</t>
  </si>
  <si>
    <t>MC33606ES633</t>
  </si>
  <si>
    <t>VOYAGER 2.4L SE LUXE BVA</t>
  </si>
  <si>
    <t>MC33606EQ631</t>
  </si>
  <si>
    <t>VOYAGER 2.5L CRD LX</t>
  </si>
  <si>
    <t>MC35602EN569</t>
  </si>
  <si>
    <t>VOYAGER 2.5L CRD SE LUXE</t>
  </si>
  <si>
    <t>MC35602EP571</t>
  </si>
  <si>
    <t>VOYAGER 2.8L CRD LX BVA</t>
  </si>
  <si>
    <t>MC37606EW686</t>
  </si>
  <si>
    <t>VOYAGER 2.8L CRD SE LUXE BVA</t>
  </si>
  <si>
    <t>MC37606EZ689</t>
  </si>
  <si>
    <t>VOYAGER 3.3L BVA</t>
  </si>
  <si>
    <t>MC33706E1632</t>
  </si>
  <si>
    <t>MAL1402EP552/MAL1402EP553</t>
  </si>
  <si>
    <t>MAL1602E6550/MAL1602E7551</t>
  </si>
  <si>
    <t>MAL1702EL555/MAL1702EM556</t>
  </si>
  <si>
    <t>MAL1702EN557/MAL1702EP558</t>
  </si>
  <si>
    <t>MAL1404E7567/MAL1404E8568</t>
  </si>
  <si>
    <t>MAL1604EP565/MAL1604EQ566</t>
  </si>
  <si>
    <t>MAL1704E4570/MAL1704E5571</t>
  </si>
  <si>
    <t>MAL1704E7573/MAL1704E6572</t>
  </si>
  <si>
    <t>MAM3901JF095/MAM3901JG096</t>
  </si>
  <si>
    <t>MAU2991M8035/MAU2991M9036</t>
  </si>
  <si>
    <t>MAU29C1ME077/MAU29C1MF078</t>
  </si>
  <si>
    <t>MAU68A4KB809/MAU68A4KJ817</t>
  </si>
  <si>
    <t>MAU68A4KK333/MAU68A4KP337</t>
  </si>
  <si>
    <t>MBN3902AU103/MBN3902AV104</t>
  </si>
  <si>
    <t>MBN3902AP097/MBN3902AP098</t>
  </si>
  <si>
    <t>MBN3902AS101/MBN3902AT102</t>
  </si>
  <si>
    <t>MBN4901D0105/MBN4901D1106</t>
  </si>
  <si>
    <t>MG64904DD022/MG64904DE023</t>
  </si>
  <si>
    <t>MG11302J7160/MG11302JG169</t>
  </si>
  <si>
    <t>MG11302J3156/MG11302JH170</t>
  </si>
  <si>
    <t>MG14904GR171/MG14904GS172</t>
  </si>
  <si>
    <t>MG14904GT173/MG14904GU174</t>
  </si>
  <si>
    <t>MG13806C3074/MG13806C4075</t>
  </si>
  <si>
    <t>MCT9003CC774/MCT9003CE837</t>
  </si>
  <si>
    <t>MCT9103CL773/MCT9103CN836</t>
  </si>
  <si>
    <t>MCT3202PJ829/MCT3202PS802</t>
  </si>
  <si>
    <t>MCT1302S0900/MCT1302S1901</t>
  </si>
  <si>
    <t>MCT1301SP891/MCT1301SQ892</t>
  </si>
  <si>
    <t>MCT1506N3661/MCT1506N4662</t>
  </si>
  <si>
    <t>MCT3506NE763/MCT3506NF764</t>
  </si>
  <si>
    <t>MCT3503JQ810/MCT3503JY854</t>
  </si>
  <si>
    <t>MCT1206LN508/MCT1206LT744</t>
  </si>
  <si>
    <t>MCT5203C3757/MCT5203C4758</t>
  </si>
  <si>
    <t>MCT5001R9797/MCT5001R9930</t>
  </si>
  <si>
    <t>MCT7001RG931/MCT7001RU848</t>
  </si>
  <si>
    <t>MCT5002P1922/MCT5002P4925</t>
  </si>
  <si>
    <t>MCT5202PQ830/MCT5202PV677</t>
  </si>
  <si>
    <t>MCT5202PG917/MCT5202PH918</t>
  </si>
  <si>
    <t>MCT5005Q2855/MCT5005Q9923</t>
  </si>
  <si>
    <t>MCT5302S9897/MCT5302SA898</t>
  </si>
  <si>
    <t>MCT5301SY888/MCT5301SZ889</t>
  </si>
  <si>
    <t>MCT5306N1667/MCT5306N2668</t>
  </si>
  <si>
    <t>MCT7306N7789/MCT7306N8790</t>
  </si>
  <si>
    <t>MCT5506NN669/MCT5506NP670</t>
  </si>
  <si>
    <t>MCT5506NY838/MCT5506NZ839</t>
  </si>
  <si>
    <t>MD21302QJ097/MD21302QR106</t>
  </si>
  <si>
    <t>MD21302CP093/MD21302CE107</t>
  </si>
  <si>
    <t>MJD2204FF096/MJD2204F2144</t>
  </si>
  <si>
    <t>MJD4204FY098/MJD4204FA146</t>
  </si>
  <si>
    <t>MJD2204L8108/MJD2204L4140</t>
  </si>
  <si>
    <t>MJD1204L2105/MJD1204LY137</t>
  </si>
  <si>
    <t>MJD3504LP128/MJD3504L3142</t>
  </si>
  <si>
    <t>MJD3204LA107/MJD3204L6139</t>
  </si>
  <si>
    <t>MFT1413M6699/MFT1413MH710</t>
  </si>
  <si>
    <t>MFT1116Y0644/MFT1116Y1645</t>
  </si>
  <si>
    <t>MFT1216YG553/MFT1216YR589</t>
  </si>
  <si>
    <t>MFT1216YU689/MFT1216YV690</t>
  </si>
  <si>
    <t>MFT1012EV544/MFT1012EW545</t>
  </si>
  <si>
    <t>MFT1011HT735/MFT1011HV737</t>
  </si>
  <si>
    <t>MFT1211HW754/MFT1211HX755</t>
  </si>
  <si>
    <t>MFT1012HJ759/MFT1012HL761</t>
  </si>
  <si>
    <t>MFT1212HW777/MFT1212HX778</t>
  </si>
  <si>
    <t>MFT1011SZ669/MFT1011S3673</t>
  </si>
  <si>
    <t>MFT1711VJ651/MFT1711VV786</t>
  </si>
  <si>
    <t>MFT1516QS640/MFT1516QU642</t>
  </si>
  <si>
    <t>MFT3516QX639/MFT3516QZ641</t>
  </si>
  <si>
    <t>MFT5413MH698/MFT5413MR708</t>
  </si>
  <si>
    <t>MFT7513MJ781/MFT7513M1702</t>
  </si>
  <si>
    <t>MFT5116YJ554/MFT5116YQ780</t>
  </si>
  <si>
    <t>MFT5316Y4555/MFT5316YV643</t>
  </si>
  <si>
    <t>MFT5112EN550/MFT5112EP551</t>
  </si>
  <si>
    <t>MFT5111HQ746/MFT5111HR747</t>
  </si>
  <si>
    <t>MFT5112HF769/MFT5112HG770</t>
  </si>
  <si>
    <t>MFT7316Q9465/MFT7316QA466</t>
  </si>
  <si>
    <t>MFT5516QV667/MFT5516QW668</t>
  </si>
  <si>
    <t>MFD11C1C8352/MFD11C1CB355</t>
  </si>
  <si>
    <t>MFD11C1CW376/MFD11C1C3383</t>
  </si>
  <si>
    <t>MFD14C1SP508/MFD14C1SQ509</t>
  </si>
  <si>
    <t>MFD35C1SL501/MFD35C1SM502</t>
  </si>
  <si>
    <t>MFD15C2S5460/MFD15C2S6461</t>
  </si>
  <si>
    <t>MFD35C2S9462/MFD35C2SA463</t>
  </si>
  <si>
    <t>MFD11C2SJ574/MFD11C2SJ575</t>
  </si>
  <si>
    <t>MFD14C2S4557/MFD14C2S5558</t>
  </si>
  <si>
    <t>MFD35C2S0550/MFD35C2S1551</t>
  </si>
  <si>
    <t>MFD33C4SR733/MFD33C4SS734</t>
  </si>
  <si>
    <t>MFD33C4ST735/MFD33C4SU736</t>
  </si>
  <si>
    <t>MFD14C4SB682/MFD14C4SC683</t>
  </si>
  <si>
    <t>MFD14C4SD684/MFD14C4SE685</t>
  </si>
  <si>
    <t>MFD13C2SL115/MFD13D2ST510</t>
  </si>
  <si>
    <t>MFD13D2UL863/MFD13D2UM864</t>
  </si>
  <si>
    <t>MFD11D1SV940/MFD11D1SX942</t>
  </si>
  <si>
    <t>MFD11D2S0943/MFD11D2SY941</t>
  </si>
  <si>
    <t>MFD11D4SB950/MFD11D4SC951</t>
  </si>
  <si>
    <t>MFD14D4MJ828/MFD14D4MK829</t>
  </si>
  <si>
    <t>MFD14D4ML830/MFD14D4MM831</t>
  </si>
  <si>
    <t>MFD52D1CP847/MFD52D1CP848</t>
  </si>
  <si>
    <t>MFD52D2CE871/MFD52D2CF872</t>
  </si>
  <si>
    <t>MFD50D2UA851/MFD50D2UB852</t>
  </si>
  <si>
    <t>MFD50D2UC853/MFD50D2UD854</t>
  </si>
  <si>
    <t>MFD52D4MP832/MFD52D4MQ833</t>
  </si>
  <si>
    <t>MFD55D3DU069/MFD55D3DV070</t>
  </si>
  <si>
    <t>MFD55D3DN062/MFD55D3DP063</t>
  </si>
  <si>
    <t>MJA3902JZ132/MJA3902J0133</t>
  </si>
  <si>
    <t>MJA3902JZ168/MJA3902J0169</t>
  </si>
  <si>
    <t>MJA3902JT126/MJA3902JU127</t>
  </si>
  <si>
    <t>MJA3902JV128/MJA3902JW129</t>
  </si>
  <si>
    <t>MJA3902JV164/MJA3902JW165</t>
  </si>
  <si>
    <t>MJA3902JX130/MJA3902JY131</t>
  </si>
  <si>
    <t>MJA3902JX166/MJA3902JY167</t>
  </si>
  <si>
    <t>MKA1002RR404/MKA1002RS405</t>
  </si>
  <si>
    <t>MKA1002RU407/MKA1002RW409</t>
  </si>
  <si>
    <t>MKA1002RT406/MKA1002RV408</t>
  </si>
  <si>
    <t>MKA1002RF392/MKA1002RL398</t>
  </si>
  <si>
    <t>MKA1304H2427/MKA1304H3428</t>
  </si>
  <si>
    <t>MKA1302SF372/MKA1302SH374</t>
  </si>
  <si>
    <t>MKA3302SM373/MKA3302SP375</t>
  </si>
  <si>
    <t>MKA1602SD376/MKA1602SF378</t>
  </si>
  <si>
    <t>MKA3602SK377/MKA3602SM379</t>
  </si>
  <si>
    <t>MKA1302SP381/MKA1302SQ383</t>
  </si>
  <si>
    <t>MKA3302SV382/MKA3302SX384</t>
  </si>
  <si>
    <t>MKA1602SM385/MKA1602SP387</t>
  </si>
  <si>
    <t>MKA3602ST386/MKA3602S6388</t>
  </si>
  <si>
    <t>MKA1102K0410/MKA1102K2412</t>
  </si>
  <si>
    <t>MKA3102K7411/MKA3102K9413</t>
  </si>
  <si>
    <t>MKA1104KC418/MKA1104KE420</t>
  </si>
  <si>
    <t>MKA3104KJ419/MKA3104KL421</t>
  </si>
  <si>
    <t>MKA1302KP414/MKA1302KQ416</t>
  </si>
  <si>
    <t>MKA3302KV415/MKA3302KX417</t>
  </si>
  <si>
    <t>MKA1304K2424/MKA1304K0422</t>
  </si>
  <si>
    <t>MKA3304K7423/MKA3304K9425</t>
  </si>
  <si>
    <t>MKA1602EU432/MKA1602EV433</t>
  </si>
  <si>
    <t>MKA2602EZ434/MKA2602E0435</t>
  </si>
  <si>
    <t>MKA4702EH436/MKA4702EJ437</t>
  </si>
  <si>
    <t>MKA8604NJ361/MKA8604NK363</t>
  </si>
  <si>
    <t>MLC1504FB353/MLC1504FC354</t>
  </si>
  <si>
    <t>MLC1506G7405/MLC1506G9407</t>
  </si>
  <si>
    <t>MLC3506GC404/MLC3506GE406</t>
  </si>
  <si>
    <t>MLC3806GL322/MLC3806GR328</t>
  </si>
  <si>
    <t>MLC1802HS342/MLC1802HU344</t>
  </si>
  <si>
    <t>MLC3702HR345/MLC3702HS346</t>
  </si>
  <si>
    <t>MLC1201A2410/MLC1201A3411</t>
  </si>
  <si>
    <t>MLC1201AW379/MLC1201AX380</t>
  </si>
  <si>
    <t>MLC5106JS415/MLC5106JU417</t>
  </si>
  <si>
    <t>MLC5306JD416/MLC5306JF418</t>
  </si>
  <si>
    <t>MLC5306GB320/MLC5306GH326</t>
  </si>
  <si>
    <t>MLC7306GW371/MLC7306GX372</t>
  </si>
  <si>
    <t>MLC5506GM408/MLC5506GN409</t>
  </si>
  <si>
    <t>MLC5101AS398/MLC5101AT399</t>
  </si>
  <si>
    <t>MLD2404DE389/MLD2404DF390</t>
  </si>
  <si>
    <t>MLD2404DW443/MLD2404DX444</t>
  </si>
  <si>
    <t>MLD2404DG391/MLD2404DH392</t>
  </si>
  <si>
    <t>MLD2404DY445/MLD2404DZ446</t>
  </si>
  <si>
    <t>MLD2404DU405/MLD2404DV406</t>
  </si>
  <si>
    <t>MLD2404DC459/MLD2404DD460</t>
  </si>
  <si>
    <t>MLD4704DQ401/MLD4704DR402</t>
  </si>
  <si>
    <t>MLD4704D8455/MLD4704D9456</t>
  </si>
  <si>
    <t>MLD4704DS403/MLD4704DT404</t>
  </si>
  <si>
    <t>MLD4704DA457/MLD4704DB458</t>
  </si>
  <si>
    <t>MLD4704D0411/MLD4704D1412</t>
  </si>
  <si>
    <t>MLD4704DJ465/MLD4704DJ466</t>
  </si>
  <si>
    <t>MLD4904BD467/MLD4904BE468</t>
  </si>
  <si>
    <t>MLD6404CC387/MLD6404CP388</t>
  </si>
  <si>
    <t>MLD6404CV431/MLD6404CW432</t>
  </si>
  <si>
    <t>MLD6404C8383/MLD6404C9384</t>
  </si>
  <si>
    <t>MLD6404CA385/MLD6404CB386</t>
  </si>
  <si>
    <t>MLD6404DK419/MLD6404DL420</t>
  </si>
  <si>
    <t>MLD6404DC447/MLD6404DD448</t>
  </si>
  <si>
    <t>MLD6404DM421/MLD6404DN422</t>
  </si>
  <si>
    <t>MLD6404DE449/MLD6404DF450</t>
  </si>
  <si>
    <t>MLD8304DK423/MLD8304DL424</t>
  </si>
  <si>
    <t>MLD8304DC451/MLD8304DD452</t>
  </si>
  <si>
    <t>MLD8304DM425/MLD8304DN426</t>
  </si>
  <si>
    <t>MLD8304DE453/MLD8304DF454</t>
  </si>
  <si>
    <t>MLD6404DU429/MLD6404DV430</t>
  </si>
  <si>
    <t>MLD6404DS463/MLD6404DT464</t>
  </si>
  <si>
    <t>MLD8304DP427/MLD8304DP428</t>
  </si>
  <si>
    <t>MLD8304DM461/MLD8304DN462</t>
  </si>
  <si>
    <t>MLD8704BF513/MLD8704BG514</t>
  </si>
  <si>
    <t>MJL3902GB136/MJL3902GQ187</t>
  </si>
  <si>
    <t>MJL4804E8113/MJL4804EF192</t>
  </si>
  <si>
    <t>MJL3905H8162/MJL3905H0190</t>
  </si>
  <si>
    <t>MLY5202AJ002/MLY5202AM006</t>
  </si>
  <si>
    <t>MLY7202AQ004/MLY7202AU008</t>
  </si>
  <si>
    <t>MLY5202AH001/MLY5202AL005</t>
  </si>
  <si>
    <t>MLY7202AP003/MLY7202AT007</t>
  </si>
  <si>
    <t>MMS1902AM024/MMS1902AN025</t>
  </si>
  <si>
    <t>MAY3902AM025/MAY3902AN026</t>
  </si>
  <si>
    <t>MJZ5014NB618/MJZ5014NC619</t>
  </si>
  <si>
    <t>MMB15H2PH325/MMB15H2PJ326</t>
  </si>
  <si>
    <t>MMB15H2PT337/MMB15H2PU338</t>
  </si>
  <si>
    <t>MMB16L2AE526/MMB16L2AF527</t>
  </si>
  <si>
    <t>MMB36L2AJ529/MMB36L2AK530</t>
  </si>
  <si>
    <t>MMB16L4A3996/MMB16L4A4997</t>
  </si>
  <si>
    <t>MMB36L4A8999/MMB36M4AH001</t>
  </si>
  <si>
    <t>MMB17L2A3514/MMB17L2A4515</t>
  </si>
  <si>
    <t>MMB37L2A8517/MMB37L2A9518</t>
  </si>
  <si>
    <t>MMB17L4AG972/MMB17L4AH973</t>
  </si>
  <si>
    <t>MMB37L4AL975/MMB37L4AM976</t>
  </si>
  <si>
    <t>MMB17H2A5229/MMB17H2A9233</t>
  </si>
  <si>
    <t>MMB37K2AE851/MMB37K2AF852</t>
  </si>
  <si>
    <t>MMB17M4AP009/MMB17M4AP010</t>
  </si>
  <si>
    <t>MMB37M4AT012/MMB37M4AU013</t>
  </si>
  <si>
    <t>MMB19H2A2260/MMB19H2A5263</t>
  </si>
  <si>
    <t>MMB39H2A6262/MMB39H2A8264</t>
  </si>
  <si>
    <t>MMB19M4AX016/MMB19M4AY017</t>
  </si>
  <si>
    <t>MMB39M4A2019/MMB39M4A3020</t>
  </si>
  <si>
    <t>MMB39L1LZ727/MMB39L1L0728</t>
  </si>
  <si>
    <t>MMB17L4CK658/MMB17L4CL659</t>
  </si>
  <si>
    <t>MMB37L4CP661/MMB37L4CQ662</t>
  </si>
  <si>
    <t>MMB47J4C4774/MMB47J4C5775</t>
  </si>
  <si>
    <t>MMB17H4CP498/MMB17H4CQ499</t>
  </si>
  <si>
    <t>MMB37J4CR762/MMB37J4CS763</t>
  </si>
  <si>
    <t>MMB49J2CP822/MMB49J2CQ823</t>
  </si>
  <si>
    <t>MMB49J4CN780/MMB49J4CP781</t>
  </si>
  <si>
    <t>MMB39M2CP080/MMB39M2CQ081</t>
  </si>
  <si>
    <t>MMB39M4CT044/MMB39M4CU045</t>
  </si>
  <si>
    <t>MMB49H4RD405/MMB49H4RE406</t>
  </si>
  <si>
    <t>MMB15L4P8768/MMB15L4P9769</t>
  </si>
  <si>
    <t>MMB95L4PJ771/MMB95L4PK772</t>
  </si>
  <si>
    <t>MMB15L4P0821/MMB15L4P1822</t>
  </si>
  <si>
    <t>MMB95L4PB824/MMB95L4PC825</t>
  </si>
  <si>
    <t>MMB17K5QF577/MMB17K5QG578</t>
  </si>
  <si>
    <t>MMB37L5Q5722/MMB37L5Q6723</t>
  </si>
  <si>
    <t>MMB38L3DE456/MMB38L3DF457</t>
  </si>
  <si>
    <t>MMB38L3DH459/MMB38L3DJ460</t>
  </si>
  <si>
    <t>MMB38L3DK462/MMB38L3DM464</t>
  </si>
  <si>
    <t>MMB51H2PD357/MMB51H2PE358</t>
  </si>
  <si>
    <t>MMB52H2PQ369/MMB52H2PR370</t>
  </si>
  <si>
    <t>MMB52H2P4383/MMB52H2P5384</t>
  </si>
  <si>
    <t>MMB54K2AT770/MMB54K2AU771</t>
  </si>
  <si>
    <t>MMB74K2AY773/MMB74K2AZ774</t>
  </si>
  <si>
    <t>MMB54L4AF909/MMB54L4AG910</t>
  </si>
  <si>
    <t>MMB74L4AK912/MMB74L4AL913</t>
  </si>
  <si>
    <t>MMB56K2AJ758/MMB56K2AK759</t>
  </si>
  <si>
    <t>MMB76K2AP761/MMB76K2AP762</t>
  </si>
  <si>
    <t>MMB56L4AZ891/MMB56L4A0892</t>
  </si>
  <si>
    <t>MMB76L4A4894/MMB76L4A5895</t>
  </si>
  <si>
    <t>MMB57G2AM473/MMB57H2AC196</t>
  </si>
  <si>
    <t>MMB77G2AP474/MMB77H2AF197</t>
  </si>
  <si>
    <t>MMB57L4AH944/MMB57L4AJ945</t>
  </si>
  <si>
    <t>MMB77L4AL946/MMB77L4AM947</t>
  </si>
  <si>
    <t>MMB79G1AM435/MMB79G2AV478</t>
  </si>
  <si>
    <t>MMB56H4CN432/MMB56H4CP433</t>
  </si>
  <si>
    <t>MMB76H4CS435/MMB76H4CT436</t>
  </si>
  <si>
    <t>MMB57G2CN303/MMB57G2CP304</t>
  </si>
  <si>
    <t>MMB77G2CR305/MMB77G2CS306</t>
  </si>
  <si>
    <t>MMB57H4C6450/MMB57H4C7451</t>
  </si>
  <si>
    <t>MMB77H4CB453/MMB77H4CC454</t>
  </si>
  <si>
    <t>MMB77M2CP077/MMB77M2CP078</t>
  </si>
  <si>
    <t>MMB77M4CS041/MMB77M4CT042</t>
  </si>
  <si>
    <t>MMB78G2CY735/MMB78G2CZ736</t>
  </si>
  <si>
    <t>MMB78H4CP465/MMB78H4CP466</t>
  </si>
  <si>
    <t>MMB89H4R1425/MMB89H4R2426</t>
  </si>
  <si>
    <t>MMB55L4P6762/MMB55L4P7763</t>
  </si>
  <si>
    <t>MMB55L4PM803/MMB55L4PN804</t>
  </si>
  <si>
    <t>MMB56L4P1756/MMB56L4P2757</t>
  </si>
  <si>
    <t>MMB56L4PH797/MMB56L4PJ798</t>
  </si>
  <si>
    <t>MMB52L3DN336/MMB52L3DP337</t>
  </si>
  <si>
    <t>MMB52L3DQ339/MMB52L3DR340</t>
  </si>
  <si>
    <t>MMB52L3DT342/MMB52L3DV344</t>
  </si>
  <si>
    <t>MMB53L3D0348/MMB53L3D1349</t>
  </si>
  <si>
    <t>MMB73L3D8354/MMB73L3D9355</t>
  </si>
  <si>
    <t>MMB53L3DC360/MMB53L3DD361</t>
  </si>
  <si>
    <t>MMB73L3DK366/MMB73L3DL367</t>
  </si>
  <si>
    <t>MMB53L3DP372/MMB53L3DQ374</t>
  </si>
  <si>
    <t>MMB73L3D2384/MMB73L3D4386</t>
  </si>
  <si>
    <t>MMB56L3DQ396/MMB56L3DR397</t>
  </si>
  <si>
    <t>MMB76L3DY402/MMB76L3DZ403</t>
  </si>
  <si>
    <t>MMB56L3D2408/MMB56L3D3409</t>
  </si>
  <si>
    <t>MMB76L3DA414/MMB76L3DB415</t>
  </si>
  <si>
    <t>MMB56L3DE420/MMB56L3DG422</t>
  </si>
  <si>
    <t>MMB76L3DS432/MMB76L3DU434</t>
  </si>
  <si>
    <t>MMG1505E4206/MMG1505E3374</t>
  </si>
  <si>
    <t>MMG1705EQ208/MMG1705EP376</t>
  </si>
  <si>
    <t>MMM1905BP026/MMM1905BQ027</t>
  </si>
  <si>
    <t>MJN3412EE648/MJN3412EG650</t>
  </si>
  <si>
    <t>MJN1416MP746/MJN1416MQ747</t>
  </si>
  <si>
    <t>MJN1413QS618/MJN1413QT619</t>
  </si>
  <si>
    <t>MJN3412BL489/MJN3412B0831</t>
  </si>
  <si>
    <t>MJN1612BD539/MJN1612B6762</t>
  </si>
  <si>
    <t>MJN3412B5545/MJN3412B1832</t>
  </si>
  <si>
    <t>MJN1612BK546/MJN1612B7763</t>
  </si>
  <si>
    <t>MJN3414BX497/MJN3414B6833</t>
  </si>
  <si>
    <t>MJN1614BJ540/MJN1614BC764</t>
  </si>
  <si>
    <t>MJN2614NH754/MJN2614NJ755</t>
  </si>
  <si>
    <t>MJN4614N6834/MJN4614N7835</t>
  </si>
  <si>
    <t>MJN2714NV758/MJN2714NX760</t>
  </si>
  <si>
    <t>MJN4714N2759/MJN4714N4761</t>
  </si>
  <si>
    <t>MJN5113PV737/MJN5113PX775</t>
  </si>
  <si>
    <t>MJN5213P3735/MJN5213P5773</t>
  </si>
  <si>
    <t>MJN5413PL733/MJN5413P3776</t>
  </si>
  <si>
    <t>MJN5113PD719/MJN5113PP767</t>
  </si>
  <si>
    <t>MJN5213PL717/MJN5213PX765</t>
  </si>
  <si>
    <t>MJN5413P3715/MJN5413PK768</t>
  </si>
  <si>
    <t>MJN5113PP730/MJN5113PN790</t>
  </si>
  <si>
    <t>MJN5213PW728/MJN5213PW789</t>
  </si>
  <si>
    <t>MJN5413PE726/MJN5413PJ791</t>
  </si>
  <si>
    <t>MJN5113P6712/MJN5113PG783</t>
  </si>
  <si>
    <t>MJN5213PE710/MJN5213PP781</t>
  </si>
  <si>
    <t>MJN5413PW708/MJN5413PB784</t>
  </si>
  <si>
    <t>MJN5213P4736/MJN5213P6774</t>
  </si>
  <si>
    <t>MJN7313PR804/MJN7313PS805</t>
  </si>
  <si>
    <t>MJN5413PM734/MJN5413P4777</t>
  </si>
  <si>
    <t>MJN5213PM718/MJN5213PY766</t>
  </si>
  <si>
    <t>MJN7313PL798/MJN7313PM799</t>
  </si>
  <si>
    <t>MJN5413P4716/MJN5413PL769</t>
  </si>
  <si>
    <t>MJN5413PF727/MJN5413PJ792</t>
  </si>
  <si>
    <t>MJN5213PF711/MJN5213PP782</t>
  </si>
  <si>
    <t>MJN5413PX709/MJN5413PC785</t>
  </si>
  <si>
    <t>MJN5213P7739/MJN5213PL778</t>
  </si>
  <si>
    <t>MJN5413PQ738/MJN5413P6779</t>
  </si>
  <si>
    <t>MJN5513P7745/MJN5513PH780</t>
  </si>
  <si>
    <t>MJN5213PP721/MJN5213P2770</t>
  </si>
  <si>
    <t>MJN5413P8720/MJN5413PN771</t>
  </si>
  <si>
    <t>MJN5513P3741/MJN5513PY772</t>
  </si>
  <si>
    <t>MJN5213P0732/MJN5213P0793</t>
  </si>
  <si>
    <t>MJN5413PJ731/MJN5413PL794</t>
  </si>
  <si>
    <t>MJN5513P6744/MJN5513PW795</t>
  </si>
  <si>
    <t>MJN5213PJ714/MJN5213PT786</t>
  </si>
  <si>
    <t>MJN5413P1713/MJN5413PE787</t>
  </si>
  <si>
    <t>MJN5513P2740/MJN5513PP788</t>
  </si>
  <si>
    <t>MJN5313Q1528/MJN5313Q3530</t>
  </si>
  <si>
    <t>MJN5113QG527/MJN5113QJ529</t>
  </si>
  <si>
    <t>MJN6514JS501/MJN6514JT502</t>
  </si>
  <si>
    <t>MJN6514JU503/MJN6514JV504</t>
  </si>
  <si>
    <t>MJN6514NL756/MJN6514NM757</t>
  </si>
  <si>
    <t>MPL13A2HA840/MPL13A2HB841</t>
  </si>
  <si>
    <t>MPL13A2HC842/MPL13A2HD843</t>
  </si>
  <si>
    <t>MPL35A2HK846/MPL35A2HL847</t>
  </si>
  <si>
    <t>MPL15A2HG844/MPL15A2HH845</t>
  </si>
  <si>
    <t>MPL17A2HR853/MPL17A2HS854</t>
  </si>
  <si>
    <t>MPL18A2HU855/MPL18A2HV856</t>
  </si>
  <si>
    <t>MPL13A4HU687/MPL13A4HV688</t>
  </si>
  <si>
    <t>MPL13A4HX690/MPL13A4HY691</t>
  </si>
  <si>
    <t>FOCUS 5P 1600 (100ch)</t>
  </si>
  <si>
    <t>FOCUS 5P 1600 (100ch) BVA</t>
  </si>
  <si>
    <t>MFD33C2S5582</t>
  </si>
  <si>
    <t>MFD33C2S6583</t>
  </si>
  <si>
    <t>MFD33C2S7584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</si>
</sst>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FFC-C06A-45EC-A338-8DB01BEC7FCD}">
  <dimension ref="A1:R3866"/>
  <sheetViews>
    <sheetView tabSelected="1" topLeftCell="A10" workbookViewId="0">
      <selection activeCell="G59" sqref="G59"/>
    </sheetView>
  </sheetViews>
  <sheetFormatPr defaultColWidth="15.5703125" defaultRowHeight="12.75"/>
  <cols>
    <col min="1" max="1" width="15.5703125" customWidth="1"/>
    <col min="2" max="2" width="20" customWidth="1"/>
    <col min="3" max="3" width="28.140625" customWidth="1"/>
    <col min="4" max="11" width="15.5703125" customWidth="1"/>
    <col min="12" max="12" width="47.85546875" customWidth="1"/>
  </cols>
  <sheetData>
    <row r="1" spans="1:18">
      <c r="A1" t="s">
        <v>29</v>
      </c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32</v>
      </c>
      <c r="P1" t="e">
        <f>IF(K1&amp;F1&amp;G1&amp;H1&amp;I1&amp;J1&amp;#REF!&amp;L1&amp;M1 =K2&amp;F2&amp;G2&amp;H2&amp;I2&amp;J2&amp;#REF!&amp;L2&amp;M2,D1&amp; "/" &amp; D2,D1)</f>
        <v>#REF!</v>
      </c>
      <c r="Q1" t="e">
        <f>IF(D1&amp;G1&amp;H1&amp;I1&amp;J1&amp;#REF!&amp;L1&amp;M1&amp;N1 =D2&amp;G2&amp;H2&amp;I2&amp;J2&amp;#REF!&amp;L2&amp;M2&amp;N2,E1&amp; "/" &amp; E2,E1)</f>
        <v>#REF!</v>
      </c>
      <c r="R1" t="e">
        <f>IF(E1&amp;H1&amp;I1&amp;J1&amp;#REF!&amp;L1&amp;M1&amp;N1&amp;O1 =E2&amp;H2&amp;I2&amp;J2&amp;#REF!&amp;L2&amp;M2&amp;N2&amp;O2,F1&amp; "/" &amp; F2,F1)</f>
        <v>#REF!</v>
      </c>
    </row>
    <row r="2" spans="1:18">
      <c r="A2" s="1" t="s">
        <v>4711</v>
      </c>
      <c r="B2" s="1" t="s">
        <v>4712</v>
      </c>
      <c r="C2" s="1" t="s">
        <v>4713</v>
      </c>
      <c r="D2">
        <v>7</v>
      </c>
      <c r="E2" t="s">
        <v>4715</v>
      </c>
      <c r="F2" s="1" t="s">
        <v>4716</v>
      </c>
      <c r="G2" t="s">
        <v>4717</v>
      </c>
      <c r="H2" t="s">
        <v>4718</v>
      </c>
      <c r="I2" t="s">
        <v>4719</v>
      </c>
      <c r="J2">
        <v>192</v>
      </c>
      <c r="K2" s="1" t="s">
        <v>4714</v>
      </c>
      <c r="P2" t="e">
        <f>IF(K2&amp;F2&amp;G2&amp;H2&amp;I2&amp;J2&amp;#REF!&amp;L2&amp;M2 =K3&amp;F3&amp;G3&amp;H3&amp;I3&amp;J3&amp;#REF!&amp;L3&amp;M3,D2&amp; "/" &amp; D3,D2)</f>
        <v>#REF!</v>
      </c>
      <c r="Q2" t="e">
        <f>IF(D2&amp;G2&amp;H2&amp;I2&amp;J2&amp;#REF!&amp;L2&amp;M2&amp;N2 =D3&amp;G3&amp;H3&amp;I3&amp;J3&amp;#REF!&amp;L3&amp;M3&amp;N3,E2&amp; "/" &amp; E3,E2)</f>
        <v>#REF!</v>
      </c>
      <c r="R2" t="e">
        <f>IF(E2&amp;H2&amp;I2&amp;J2&amp;#REF!&amp;L2&amp;M2&amp;N2&amp;O2 =E3&amp;H3&amp;I3&amp;J3&amp;#REF!&amp;L3&amp;M3&amp;N3&amp;O3,F2&amp; "/" &amp; F3,F2)</f>
        <v>#REF!</v>
      </c>
    </row>
    <row r="3" spans="1:18">
      <c r="A3" s="1" t="s">
        <v>4711</v>
      </c>
      <c r="B3" s="1" t="s">
        <v>4720</v>
      </c>
      <c r="C3" s="1" t="s">
        <v>4721</v>
      </c>
      <c r="D3">
        <v>8</v>
      </c>
      <c r="E3" t="s">
        <v>4722</v>
      </c>
      <c r="F3" s="1" t="s">
        <v>4716</v>
      </c>
      <c r="G3" t="s">
        <v>4723</v>
      </c>
      <c r="H3" t="s">
        <v>4724</v>
      </c>
      <c r="I3" t="s">
        <v>4725</v>
      </c>
      <c r="J3">
        <v>194</v>
      </c>
      <c r="K3" s="1" t="s">
        <v>4714</v>
      </c>
      <c r="P3" t="e">
        <f>IF(K3&amp;F3&amp;G3&amp;H3&amp;I3&amp;J3&amp;#REF!&amp;L3&amp;M3 =K4&amp;F4&amp;G4&amp;H4&amp;I4&amp;J4&amp;#REF!&amp;L4&amp;M4,D3&amp; "/" &amp; D4,D3)</f>
        <v>#REF!</v>
      </c>
      <c r="Q3" t="e">
        <f>IF(D3&amp;G3&amp;H3&amp;I3&amp;J3&amp;#REF!&amp;L3&amp;M3&amp;N3 =D4&amp;G4&amp;H4&amp;I4&amp;J4&amp;#REF!&amp;L4&amp;M4&amp;N4,E3&amp; "/" &amp; E4,E3)</f>
        <v>#REF!</v>
      </c>
      <c r="R3" t="e">
        <f>IF(E3&amp;H3&amp;I3&amp;J3&amp;#REF!&amp;L3&amp;M3&amp;N3&amp;O3 =E4&amp;H4&amp;I4&amp;J4&amp;#REF!&amp;L4&amp;M4&amp;N4&amp;O4,F3&amp; "/" &amp; F4,F3)</f>
        <v>#REF!</v>
      </c>
    </row>
    <row r="4" spans="1:18">
      <c r="A4" s="1" t="s">
        <v>4711</v>
      </c>
      <c r="B4" s="1" t="s">
        <v>4745</v>
      </c>
      <c r="C4" s="1" t="s">
        <v>4746</v>
      </c>
      <c r="D4">
        <v>10</v>
      </c>
      <c r="E4" t="s">
        <v>4744</v>
      </c>
      <c r="F4" s="1" t="s">
        <v>4716</v>
      </c>
      <c r="G4" t="s">
        <v>4747</v>
      </c>
      <c r="H4" t="s">
        <v>4748</v>
      </c>
      <c r="I4" t="s">
        <v>4749</v>
      </c>
      <c r="J4">
        <v>211</v>
      </c>
      <c r="K4" s="1" t="s">
        <v>4714</v>
      </c>
      <c r="P4" t="e">
        <f>IF(K4&amp;F4&amp;G4&amp;H4&amp;I4&amp;J4&amp;#REF!&amp;L4&amp;M4 =K5&amp;F5&amp;G5&amp;H5&amp;I5&amp;J5&amp;#REF!&amp;L5&amp;M5,D4&amp; "/" &amp; D5,D4)</f>
        <v>#REF!</v>
      </c>
      <c r="Q4" t="e">
        <f>IF(D4&amp;G4&amp;H4&amp;I4&amp;J4&amp;#REF!&amp;L4&amp;M4&amp;N4 =D5&amp;G5&amp;H5&amp;I5&amp;J5&amp;#REF!&amp;L5&amp;M5&amp;N5,E4&amp; "/" &amp; E5,E4)</f>
        <v>#REF!</v>
      </c>
      <c r="R4" t="e">
        <f>IF(E4&amp;H4&amp;I4&amp;J4&amp;#REF!&amp;L4&amp;M4&amp;N4&amp;O4 =E5&amp;H5&amp;I5&amp;J5&amp;#REF!&amp;L5&amp;M5&amp;N5&amp;O5,F4&amp; "/" &amp; F5,F4)</f>
        <v>#REF!</v>
      </c>
    </row>
    <row r="5" spans="1:18">
      <c r="A5" s="1" t="s">
        <v>4711</v>
      </c>
      <c r="B5" s="1" t="s">
        <v>4750</v>
      </c>
      <c r="C5" s="1" t="s">
        <v>4751</v>
      </c>
      <c r="D5">
        <v>10</v>
      </c>
      <c r="E5" t="s">
        <v>4744</v>
      </c>
      <c r="F5" s="1" t="s">
        <v>4716</v>
      </c>
      <c r="G5" t="s">
        <v>4747</v>
      </c>
      <c r="H5" t="s">
        <v>4748</v>
      </c>
      <c r="I5" t="s">
        <v>4749</v>
      </c>
      <c r="J5">
        <v>211</v>
      </c>
      <c r="K5" s="1" t="s">
        <v>4714</v>
      </c>
      <c r="P5" t="e">
        <f>IF(K5&amp;F5&amp;G5&amp;H5&amp;I5&amp;J5&amp;#REF!&amp;L5&amp;M5 =K6&amp;F6&amp;G6&amp;H6&amp;I6&amp;J6&amp;#REF!&amp;L6&amp;M6,D5&amp; "/" &amp; D6,D5)</f>
        <v>#REF!</v>
      </c>
      <c r="Q5" t="e">
        <f>IF(D5&amp;G5&amp;H5&amp;I5&amp;J5&amp;#REF!&amp;L5&amp;M5&amp;N5 =D6&amp;G6&amp;H6&amp;I6&amp;J6&amp;#REF!&amp;L6&amp;M6&amp;N6,E5&amp; "/" &amp; E6,E5)</f>
        <v>#REF!</v>
      </c>
      <c r="R5" t="e">
        <f>IF(E5&amp;H5&amp;I5&amp;J5&amp;#REF!&amp;L5&amp;M5&amp;N5&amp;O5 =E6&amp;H6&amp;I6&amp;J6&amp;#REF!&amp;L6&amp;M6&amp;N6&amp;O6,F5&amp; "/" &amp; F6,F5)</f>
        <v>#REF!</v>
      </c>
    </row>
    <row r="6" spans="1:18">
      <c r="A6" s="1" t="s">
        <v>4711</v>
      </c>
      <c r="B6" s="1" t="s">
        <v>4752</v>
      </c>
      <c r="C6" s="1" t="s">
        <v>4753</v>
      </c>
      <c r="D6">
        <v>7</v>
      </c>
      <c r="E6" t="s">
        <v>4715</v>
      </c>
      <c r="F6" s="1" t="s">
        <v>4716</v>
      </c>
      <c r="G6" t="s">
        <v>4717</v>
      </c>
      <c r="H6" t="s">
        <v>4718</v>
      </c>
      <c r="I6" t="s">
        <v>4719</v>
      </c>
      <c r="J6">
        <v>192</v>
      </c>
      <c r="K6" s="1" t="s">
        <v>4714</v>
      </c>
      <c r="P6" t="e">
        <f>IF(K6&amp;F6&amp;G6&amp;H6&amp;I6&amp;J6&amp;#REF!&amp;L6&amp;M6 =K7&amp;F7&amp;G7&amp;H7&amp;I7&amp;J7&amp;#REF!&amp;L7&amp;M7,D6&amp; "/" &amp; D7,D6)</f>
        <v>#REF!</v>
      </c>
      <c r="Q6" t="e">
        <f>IF(D6&amp;G6&amp;H6&amp;I6&amp;J6&amp;#REF!&amp;L6&amp;M6&amp;N6 =D7&amp;G7&amp;H7&amp;I7&amp;J7&amp;#REF!&amp;L7&amp;M7&amp;N7,E6&amp; "/" &amp; E7,E6)</f>
        <v>#REF!</v>
      </c>
      <c r="R6" t="e">
        <f>IF(E6&amp;H6&amp;I6&amp;J6&amp;#REF!&amp;L6&amp;M6&amp;N6&amp;O6 =E7&amp;H7&amp;I7&amp;J7&amp;#REF!&amp;L7&amp;M7&amp;N7&amp;O7,F6&amp; "/" &amp; F7,F6)</f>
        <v>#REF!</v>
      </c>
    </row>
    <row r="7" spans="1:18">
      <c r="A7" s="1" t="s">
        <v>4711</v>
      </c>
      <c r="B7" s="1" t="s">
        <v>4754</v>
      </c>
      <c r="C7" s="1" t="s">
        <v>4755</v>
      </c>
      <c r="D7">
        <v>8</v>
      </c>
      <c r="E7" t="s">
        <v>4722</v>
      </c>
      <c r="F7" s="1" t="s">
        <v>4716</v>
      </c>
      <c r="G7" t="s">
        <v>4723</v>
      </c>
      <c r="H7" t="s">
        <v>4724</v>
      </c>
      <c r="I7" t="s">
        <v>4725</v>
      </c>
      <c r="J7">
        <v>194</v>
      </c>
      <c r="K7" s="1" t="s">
        <v>4714</v>
      </c>
      <c r="P7" t="e">
        <f>IF(K7&amp;F7&amp;G7&amp;H7&amp;I7&amp;J7&amp;#REF!&amp;L7&amp;M7 =K8&amp;F8&amp;G8&amp;H8&amp;I8&amp;J8&amp;#REF!&amp;L8&amp;M8,D7&amp; "/" &amp; D8,D7)</f>
        <v>#REF!</v>
      </c>
      <c r="Q7" t="e">
        <f>IF(D7&amp;G7&amp;H7&amp;I7&amp;J7&amp;#REF!&amp;L7&amp;M7&amp;N7 =D8&amp;G8&amp;H8&amp;I8&amp;J8&amp;#REF!&amp;L8&amp;M8&amp;N8,E7&amp; "/" &amp; E8,E7)</f>
        <v>#REF!</v>
      </c>
      <c r="R7" t="e">
        <f>IF(E7&amp;H7&amp;I7&amp;J7&amp;#REF!&amp;L7&amp;M7&amp;N7&amp;O7 =E8&amp;H8&amp;I8&amp;J8&amp;#REF!&amp;L8&amp;M8&amp;N8&amp;O8,F7&amp; "/" &amp; F8,F7)</f>
        <v>#REF!</v>
      </c>
    </row>
    <row r="8" spans="1:18">
      <c r="A8" s="1" t="s">
        <v>4711</v>
      </c>
      <c r="B8" s="1" t="s">
        <v>4764</v>
      </c>
      <c r="C8" s="1" t="s">
        <v>4765</v>
      </c>
      <c r="D8">
        <v>10</v>
      </c>
      <c r="E8" t="s">
        <v>4744</v>
      </c>
      <c r="F8" s="1" t="s">
        <v>4716</v>
      </c>
      <c r="G8" t="s">
        <v>4747</v>
      </c>
      <c r="H8" t="s">
        <v>4748</v>
      </c>
      <c r="I8" t="s">
        <v>4749</v>
      </c>
      <c r="J8">
        <v>211</v>
      </c>
      <c r="K8" s="1" t="s">
        <v>4714</v>
      </c>
      <c r="P8" t="e">
        <f>IF(K8&amp;F8&amp;G8&amp;H8&amp;I8&amp;J8&amp;#REF!&amp;L8&amp;M8 =K9&amp;F9&amp;G9&amp;H9&amp;I9&amp;J9&amp;#REF!&amp;L9&amp;M9,D8&amp; "/" &amp; D9,D8)</f>
        <v>#REF!</v>
      </c>
      <c r="Q8" t="e">
        <f>IF(D8&amp;G8&amp;H8&amp;I8&amp;J8&amp;#REF!&amp;L8&amp;M8&amp;N8 =D9&amp;G9&amp;H9&amp;I9&amp;J9&amp;#REF!&amp;L9&amp;M9&amp;N9,E8&amp; "/" &amp; E9,E8)</f>
        <v>#REF!</v>
      </c>
      <c r="R8" t="e">
        <f>IF(E8&amp;H8&amp;I8&amp;J8&amp;#REF!&amp;L8&amp;M8&amp;N8&amp;O8 =E9&amp;H9&amp;I9&amp;J9&amp;#REF!&amp;L9&amp;M9&amp;N9&amp;O9,F8&amp; "/" &amp; F9,F8)</f>
        <v>#REF!</v>
      </c>
    </row>
    <row r="9" spans="1:18">
      <c r="A9" s="1" t="s">
        <v>4711</v>
      </c>
      <c r="B9" s="1" t="s">
        <v>4766</v>
      </c>
      <c r="C9" s="1" t="s">
        <v>4767</v>
      </c>
      <c r="D9">
        <v>10</v>
      </c>
      <c r="E9" t="s">
        <v>4744</v>
      </c>
      <c r="F9" s="1" t="s">
        <v>4716</v>
      </c>
      <c r="G9" t="s">
        <v>4747</v>
      </c>
      <c r="H9" t="s">
        <v>4748</v>
      </c>
      <c r="I9" t="s">
        <v>4749</v>
      </c>
      <c r="J9">
        <v>211</v>
      </c>
      <c r="K9" s="1" t="s">
        <v>4714</v>
      </c>
      <c r="P9" t="e">
        <f>IF(K9&amp;F9&amp;G9&amp;H9&amp;I9&amp;J9&amp;#REF!&amp;L9&amp;M9 =K10&amp;F10&amp;G10&amp;H10&amp;I10&amp;J10&amp;#REF!&amp;L10&amp;M10,D9&amp; "/" &amp; D10,D9)</f>
        <v>#REF!</v>
      </c>
      <c r="Q9" t="e">
        <f>IF(D9&amp;G9&amp;H9&amp;I9&amp;J9&amp;#REF!&amp;L9&amp;M9&amp;N9 =D10&amp;G10&amp;H10&amp;I10&amp;J10&amp;#REF!&amp;L10&amp;M10&amp;N10,E9&amp; "/" &amp; E10,E9)</f>
        <v>#REF!</v>
      </c>
      <c r="R9" t="e">
        <f>IF(E9&amp;H9&amp;I9&amp;J9&amp;#REF!&amp;L9&amp;M9&amp;N9&amp;O9 =E10&amp;H10&amp;I10&amp;J10&amp;#REF!&amp;L10&amp;M10&amp;N10&amp;O10,F9&amp; "/" &amp; F10,F9)</f>
        <v>#REF!</v>
      </c>
    </row>
    <row r="10" spans="1:18">
      <c r="A10" s="1" t="s">
        <v>4711</v>
      </c>
      <c r="B10" s="1" t="s">
        <v>4768</v>
      </c>
      <c r="C10" s="1" t="s">
        <v>4769</v>
      </c>
      <c r="D10">
        <v>18</v>
      </c>
      <c r="E10" t="s">
        <v>4770</v>
      </c>
      <c r="F10" s="1" t="s">
        <v>4739</v>
      </c>
      <c r="G10" t="s">
        <v>4771</v>
      </c>
      <c r="H10" t="s">
        <v>4772</v>
      </c>
      <c r="I10" t="s">
        <v>4747</v>
      </c>
      <c r="J10">
        <v>287</v>
      </c>
      <c r="K10" s="1" t="s">
        <v>4714</v>
      </c>
      <c r="P10" t="e">
        <f>IF(K10&amp;F10&amp;G10&amp;H10&amp;I10&amp;J10&amp;#REF!&amp;L10&amp;M10 =K11&amp;F11&amp;G11&amp;H11&amp;I11&amp;J11&amp;#REF!&amp;L11&amp;M11,D10&amp; "/" &amp; D11,D10)</f>
        <v>#REF!</v>
      </c>
      <c r="Q10" t="e">
        <f>IF(D10&amp;G10&amp;H10&amp;I10&amp;J10&amp;#REF!&amp;L10&amp;M10&amp;N10 =D11&amp;G11&amp;H11&amp;I11&amp;J11&amp;#REF!&amp;L11&amp;M11&amp;N11,E10&amp; "/" &amp; E11,E10)</f>
        <v>#REF!</v>
      </c>
      <c r="R10" t="e">
        <f>IF(E10&amp;H10&amp;I10&amp;J10&amp;#REF!&amp;L10&amp;M10&amp;N10&amp;O10 =E11&amp;H11&amp;I11&amp;J11&amp;#REF!&amp;L11&amp;M11&amp;N11&amp;O11,F10&amp; "/" &amp; F11,F10)</f>
        <v>#REF!</v>
      </c>
    </row>
    <row r="11" spans="1:18">
      <c r="A11" s="1" t="s">
        <v>4711</v>
      </c>
      <c r="B11" s="1" t="s">
        <v>4773</v>
      </c>
      <c r="C11" s="1" t="s">
        <v>4774</v>
      </c>
      <c r="D11">
        <v>18</v>
      </c>
      <c r="E11" t="s">
        <v>4770</v>
      </c>
      <c r="F11" s="1" t="s">
        <v>4739</v>
      </c>
      <c r="G11" t="s">
        <v>4771</v>
      </c>
      <c r="H11" t="s">
        <v>4772</v>
      </c>
      <c r="I11" t="s">
        <v>4747</v>
      </c>
      <c r="J11">
        <v>287</v>
      </c>
      <c r="K11" s="1" t="s">
        <v>4714</v>
      </c>
      <c r="P11" t="e">
        <f>IF(K11&amp;F11&amp;G11&amp;H11&amp;I11&amp;J11&amp;#REF!&amp;L11&amp;M11 =K12&amp;F12&amp;G12&amp;H12&amp;I12&amp;J12&amp;#REF!&amp;L12&amp;M12,D11&amp; "/" &amp; D12,D11)</f>
        <v>#REF!</v>
      </c>
      <c r="Q11" t="e">
        <f>IF(D11&amp;G11&amp;H11&amp;I11&amp;J11&amp;#REF!&amp;L11&amp;M11&amp;N11 =D12&amp;G12&amp;H12&amp;I12&amp;J12&amp;#REF!&amp;L12&amp;M12&amp;N12,E11&amp; "/" &amp; E12,E11)</f>
        <v>#REF!</v>
      </c>
      <c r="R11" t="e">
        <f>IF(E11&amp;H11&amp;I11&amp;J11&amp;#REF!&amp;L11&amp;M11&amp;N11&amp;O11 =E12&amp;H12&amp;I12&amp;J12&amp;#REF!&amp;L12&amp;M12&amp;N12&amp;O12,F11&amp; "/" &amp; F12,F11)</f>
        <v>#REF!</v>
      </c>
    </row>
    <row r="12" spans="1:18">
      <c r="A12" s="1" t="s">
        <v>4711</v>
      </c>
      <c r="B12" s="1" t="s">
        <v>4775</v>
      </c>
      <c r="C12" s="1" t="s">
        <v>7051</v>
      </c>
      <c r="D12">
        <v>8</v>
      </c>
      <c r="E12" t="s">
        <v>4722</v>
      </c>
      <c r="F12" s="1" t="s">
        <v>4716</v>
      </c>
      <c r="G12" t="s">
        <v>4776</v>
      </c>
      <c r="H12" t="s">
        <v>4724</v>
      </c>
      <c r="I12" t="s">
        <v>4725</v>
      </c>
      <c r="J12">
        <v>195</v>
      </c>
      <c r="K12" s="1" t="s">
        <v>4714</v>
      </c>
      <c r="P12" t="e">
        <f>IF(K12&amp;F12&amp;G12&amp;H12&amp;I12&amp;J12&amp;#REF!&amp;L12&amp;M12 =K13&amp;F13&amp;G13&amp;H13&amp;I13&amp;J13&amp;#REF!&amp;L13&amp;M13,D12&amp; "/" &amp; D13,D12)</f>
        <v>#REF!</v>
      </c>
      <c r="Q12" t="e">
        <f>IF(D12&amp;G12&amp;H12&amp;I12&amp;J12&amp;#REF!&amp;L12&amp;M12&amp;N12 =D13&amp;G13&amp;H13&amp;I13&amp;J13&amp;#REF!&amp;L13&amp;M13&amp;N13,E12&amp; "/" &amp; E13,E12)</f>
        <v>#REF!</v>
      </c>
      <c r="R12" t="e">
        <f>IF(E12&amp;H12&amp;I12&amp;J12&amp;#REF!&amp;L12&amp;M12&amp;N12&amp;O12 =E13&amp;H13&amp;I13&amp;J13&amp;#REF!&amp;L13&amp;M13&amp;N13&amp;O13,F12&amp; "/" &amp; F13,F12)</f>
        <v>#REF!</v>
      </c>
    </row>
    <row r="13" spans="1:18">
      <c r="A13" s="1" t="s">
        <v>4711</v>
      </c>
      <c r="B13" s="1" t="s">
        <v>4777</v>
      </c>
      <c r="C13" s="1" t="s">
        <v>7052</v>
      </c>
      <c r="D13">
        <v>9</v>
      </c>
      <c r="E13" t="s">
        <v>4778</v>
      </c>
      <c r="F13" s="1" t="s">
        <v>4716</v>
      </c>
      <c r="G13" t="s">
        <v>4747</v>
      </c>
      <c r="H13" t="s">
        <v>4724</v>
      </c>
      <c r="I13" t="s">
        <v>4779</v>
      </c>
      <c r="J13">
        <v>202</v>
      </c>
      <c r="K13" s="1" t="s">
        <v>4714</v>
      </c>
      <c r="P13" t="e">
        <f>IF(K13&amp;F13&amp;G13&amp;H13&amp;I13&amp;J13&amp;#REF!&amp;L13&amp;M13 =K14&amp;F14&amp;G14&amp;H14&amp;I14&amp;J14&amp;#REF!&amp;L14&amp;M14,D13&amp; "/" &amp; D14,D13)</f>
        <v>#REF!</v>
      </c>
      <c r="Q13" t="e">
        <f>IF(D13&amp;G13&amp;H13&amp;I13&amp;J13&amp;#REF!&amp;L13&amp;M13&amp;N13 =D14&amp;G14&amp;H14&amp;I14&amp;J14&amp;#REF!&amp;L14&amp;M14&amp;N14,E13&amp; "/" &amp; E14,E13)</f>
        <v>#REF!</v>
      </c>
      <c r="R13" t="e">
        <f>IF(E13&amp;H13&amp;I13&amp;J13&amp;#REF!&amp;L13&amp;M13&amp;N13&amp;O13 =E14&amp;H14&amp;I14&amp;J14&amp;#REF!&amp;L14&amp;M14&amp;N14&amp;O14,F13&amp; "/" &amp; F14,F13)</f>
        <v>#REF!</v>
      </c>
    </row>
    <row r="14" spans="1:18">
      <c r="A14" s="1" t="s">
        <v>4711</v>
      </c>
      <c r="B14" s="1" t="s">
        <v>4786</v>
      </c>
      <c r="C14" s="1" t="s">
        <v>7053</v>
      </c>
      <c r="D14">
        <v>11</v>
      </c>
      <c r="E14" t="s">
        <v>4787</v>
      </c>
      <c r="F14" s="1" t="s">
        <v>4716</v>
      </c>
      <c r="G14" t="s">
        <v>4788</v>
      </c>
      <c r="H14" t="s">
        <v>4789</v>
      </c>
      <c r="I14" t="s">
        <v>4772</v>
      </c>
      <c r="J14">
        <v>205</v>
      </c>
      <c r="K14" s="1" t="s">
        <v>4714</v>
      </c>
      <c r="P14" t="e">
        <f>IF(K14&amp;F14&amp;G14&amp;H14&amp;I14&amp;J14&amp;#REF!&amp;L14&amp;M14 =K15&amp;F15&amp;G15&amp;H15&amp;I15&amp;J15&amp;#REF!&amp;L15&amp;M15,D14&amp; "/" &amp; D15,D14)</f>
        <v>#REF!</v>
      </c>
      <c r="Q14" t="e">
        <f>IF(D14&amp;G14&amp;H14&amp;I14&amp;J14&amp;#REF!&amp;L14&amp;M14&amp;N14 =D15&amp;G15&amp;H15&amp;I15&amp;J15&amp;#REF!&amp;L15&amp;M15&amp;N15,E14&amp; "/" &amp; E15,E14)</f>
        <v>#REF!</v>
      </c>
      <c r="R14" t="e">
        <f>IF(E14&amp;H14&amp;I14&amp;J14&amp;#REF!&amp;L14&amp;M14&amp;N14&amp;O14 =E15&amp;H15&amp;I15&amp;J15&amp;#REF!&amp;L15&amp;M15&amp;N15&amp;O15,F14&amp; "/" &amp; F15,F14)</f>
        <v>#REF!</v>
      </c>
    </row>
    <row r="15" spans="1:18">
      <c r="A15" s="1" t="s">
        <v>4711</v>
      </c>
      <c r="B15" s="1" t="s">
        <v>4790</v>
      </c>
      <c r="C15" s="1" t="s">
        <v>7054</v>
      </c>
      <c r="D15">
        <v>11</v>
      </c>
      <c r="E15" t="s">
        <v>4787</v>
      </c>
      <c r="F15" s="1" t="s">
        <v>4716</v>
      </c>
      <c r="G15" t="s">
        <v>4788</v>
      </c>
      <c r="H15" t="s">
        <v>4789</v>
      </c>
      <c r="I15" t="s">
        <v>4772</v>
      </c>
      <c r="J15">
        <v>205</v>
      </c>
      <c r="K15" s="1" t="s">
        <v>4714</v>
      </c>
      <c r="P15" t="e">
        <f>IF(K15&amp;F15&amp;G15&amp;H15&amp;I15&amp;J15&amp;#REF!&amp;L15&amp;M15 =K16&amp;F16&amp;G16&amp;H16&amp;I16&amp;J16&amp;#REF!&amp;L16&amp;M16,D15&amp; "/" &amp; D16,D15)</f>
        <v>#REF!</v>
      </c>
      <c r="Q15" t="e">
        <f>IF(D15&amp;G15&amp;H15&amp;I15&amp;J15&amp;#REF!&amp;L15&amp;M15&amp;N15 =D16&amp;G16&amp;H16&amp;I16&amp;J16&amp;#REF!&amp;L16&amp;M16&amp;N16,E15&amp; "/" &amp; E16,E15)</f>
        <v>#REF!</v>
      </c>
      <c r="R15" t="e">
        <f>IF(E15&amp;H15&amp;I15&amp;J15&amp;#REF!&amp;L15&amp;M15&amp;N15&amp;O15 =E16&amp;H16&amp;I16&amp;J16&amp;#REF!&amp;L16&amp;M16&amp;N16&amp;O16,F15&amp; "/" &amp; F16,F15)</f>
        <v>#REF!</v>
      </c>
    </row>
    <row r="16" spans="1:18">
      <c r="A16" s="1" t="s">
        <v>4711</v>
      </c>
      <c r="B16" s="1" t="s">
        <v>4796</v>
      </c>
      <c r="C16" s="1" t="s">
        <v>4797</v>
      </c>
      <c r="D16">
        <v>18</v>
      </c>
      <c r="E16" t="s">
        <v>4770</v>
      </c>
      <c r="F16" s="1" t="s">
        <v>4739</v>
      </c>
      <c r="G16" t="s">
        <v>4771</v>
      </c>
      <c r="H16" t="s">
        <v>4772</v>
      </c>
      <c r="I16" t="s">
        <v>4747</v>
      </c>
      <c r="J16">
        <v>287</v>
      </c>
      <c r="K16" s="1" t="s">
        <v>4714</v>
      </c>
      <c r="P16" t="e">
        <f>IF(K16&amp;F16&amp;G16&amp;H16&amp;I16&amp;J16&amp;#REF!&amp;L16&amp;M16 =K17&amp;F17&amp;G17&amp;H17&amp;I17&amp;J17&amp;#REF!&amp;L17&amp;M17,D16&amp; "/" &amp; D17,D16)</f>
        <v>#REF!</v>
      </c>
      <c r="Q16" t="e">
        <f>IF(D16&amp;G16&amp;H16&amp;I16&amp;J16&amp;#REF!&amp;L16&amp;M16&amp;N16 =D17&amp;G17&amp;H17&amp;I17&amp;J17&amp;#REF!&amp;L17&amp;M17&amp;N17,E16&amp; "/" &amp; E17,E16)</f>
        <v>#REF!</v>
      </c>
      <c r="R16" t="e">
        <f>IF(E16&amp;H16&amp;I16&amp;J16&amp;#REF!&amp;L16&amp;M16&amp;N16&amp;O16 =E17&amp;H17&amp;I17&amp;J17&amp;#REF!&amp;L17&amp;M17&amp;N17&amp;O17,F16&amp; "/" &amp; F17,F16)</f>
        <v>#REF!</v>
      </c>
    </row>
    <row r="17" spans="1:18">
      <c r="A17" s="1" t="s">
        <v>4711</v>
      </c>
      <c r="B17" s="1" t="s">
        <v>4798</v>
      </c>
      <c r="C17" s="1" t="s">
        <v>4799</v>
      </c>
      <c r="D17">
        <v>18</v>
      </c>
      <c r="E17" t="s">
        <v>4770</v>
      </c>
      <c r="F17" s="1" t="s">
        <v>4739</v>
      </c>
      <c r="G17" t="s">
        <v>4771</v>
      </c>
      <c r="H17" t="s">
        <v>4772</v>
      </c>
      <c r="I17" t="s">
        <v>4747</v>
      </c>
      <c r="J17">
        <v>287</v>
      </c>
      <c r="K17" s="1" t="s">
        <v>4714</v>
      </c>
      <c r="P17" t="e">
        <f>IF(K17&amp;F17&amp;G17&amp;H17&amp;I17&amp;J17&amp;#REF!&amp;L17&amp;M17 =K18&amp;F18&amp;G18&amp;H18&amp;I18&amp;J18&amp;#REF!&amp;L18&amp;M18,D17&amp; "/" &amp; D18,D17)</f>
        <v>#REF!</v>
      </c>
      <c r="Q17" t="e">
        <f>IF(D17&amp;G17&amp;H17&amp;I17&amp;J17&amp;#REF!&amp;L17&amp;M17&amp;N17 =D18&amp;G18&amp;H18&amp;I18&amp;J18&amp;#REF!&amp;L18&amp;M18&amp;N18,E17&amp; "/" &amp; E18,E17)</f>
        <v>#REF!</v>
      </c>
      <c r="R17" t="e">
        <f>IF(E17&amp;H17&amp;I17&amp;J17&amp;#REF!&amp;L17&amp;M17&amp;N17&amp;O17 =E18&amp;H18&amp;I18&amp;J18&amp;#REF!&amp;L18&amp;M18&amp;N18&amp;O18,F17&amp; "/" &amp; F18,F17)</f>
        <v>#REF!</v>
      </c>
    </row>
    <row r="18" spans="1:18">
      <c r="A18" s="1" t="s">
        <v>4711</v>
      </c>
      <c r="B18" s="1" t="s">
        <v>4800</v>
      </c>
      <c r="C18" s="1" t="s">
        <v>7055</v>
      </c>
      <c r="D18">
        <v>8</v>
      </c>
      <c r="E18" t="s">
        <v>4722</v>
      </c>
      <c r="F18" s="1" t="s">
        <v>4716</v>
      </c>
      <c r="G18" t="s">
        <v>4801</v>
      </c>
      <c r="H18" t="s">
        <v>4802</v>
      </c>
      <c r="I18" t="s">
        <v>4803</v>
      </c>
      <c r="J18">
        <v>198</v>
      </c>
      <c r="K18" s="1" t="s">
        <v>4714</v>
      </c>
      <c r="P18" t="e">
        <f>IF(K18&amp;F18&amp;G18&amp;H18&amp;I18&amp;J18&amp;#REF!&amp;L18&amp;M18 =K19&amp;F19&amp;G19&amp;H19&amp;I19&amp;J19&amp;#REF!&amp;L19&amp;M19,D18&amp; "/" &amp; D19,D18)</f>
        <v>#REF!</v>
      </c>
      <c r="Q18" t="e">
        <f>IF(D18&amp;G18&amp;H18&amp;I18&amp;J18&amp;#REF!&amp;L18&amp;M18&amp;N18 =D19&amp;G19&amp;H19&amp;I19&amp;J19&amp;#REF!&amp;L19&amp;M19&amp;N19,E18&amp; "/" &amp; E19,E18)</f>
        <v>#REF!</v>
      </c>
      <c r="R18" t="e">
        <f>IF(E18&amp;H18&amp;I18&amp;J18&amp;#REF!&amp;L18&amp;M18&amp;N18&amp;O18 =E19&amp;H19&amp;I19&amp;J19&amp;#REF!&amp;L19&amp;M19&amp;N19&amp;O19,F18&amp; "/" &amp; F19,F18)</f>
        <v>#REF!</v>
      </c>
    </row>
    <row r="19" spans="1:18">
      <c r="A19" s="1" t="s">
        <v>4711</v>
      </c>
      <c r="B19" s="1" t="s">
        <v>4804</v>
      </c>
      <c r="C19" s="1" t="s">
        <v>7056</v>
      </c>
      <c r="D19">
        <v>9</v>
      </c>
      <c r="E19" t="s">
        <v>4778</v>
      </c>
      <c r="F19" s="1" t="s">
        <v>4716</v>
      </c>
      <c r="G19" t="s">
        <v>4788</v>
      </c>
      <c r="H19" t="s">
        <v>4802</v>
      </c>
      <c r="I19" t="s">
        <v>4772</v>
      </c>
      <c r="J19">
        <v>205</v>
      </c>
      <c r="K19" s="1" t="s">
        <v>4714</v>
      </c>
      <c r="P19" t="e">
        <f>IF(K19&amp;F19&amp;G19&amp;H19&amp;I19&amp;J19&amp;#REF!&amp;L19&amp;M19 =K20&amp;F20&amp;G20&amp;H20&amp;I20&amp;J20&amp;#REF!&amp;L20&amp;M20,D19&amp; "/" &amp; D20,D19)</f>
        <v>#REF!</v>
      </c>
      <c r="Q19" t="e">
        <f>IF(D19&amp;G19&amp;H19&amp;I19&amp;J19&amp;#REF!&amp;L19&amp;M19&amp;N19 =D20&amp;G20&amp;H20&amp;I20&amp;J20&amp;#REF!&amp;L20&amp;M20&amp;N20,E19&amp; "/" &amp; E20,E19)</f>
        <v>#REF!</v>
      </c>
      <c r="R19" t="e">
        <f>IF(E19&amp;H19&amp;I19&amp;J19&amp;#REF!&amp;L19&amp;M19&amp;N19&amp;O19 =E20&amp;H20&amp;I20&amp;J20&amp;#REF!&amp;L20&amp;M20&amp;N20&amp;O20,F19&amp; "/" &amp; F20,F19)</f>
        <v>#REF!</v>
      </c>
    </row>
    <row r="20" spans="1:18">
      <c r="A20" s="1" t="s">
        <v>4711</v>
      </c>
      <c r="B20" s="1" t="s">
        <v>4816</v>
      </c>
      <c r="C20" s="1" t="s">
        <v>7057</v>
      </c>
      <c r="D20">
        <v>11</v>
      </c>
      <c r="E20" t="s">
        <v>4787</v>
      </c>
      <c r="F20" s="1" t="s">
        <v>4716</v>
      </c>
      <c r="G20" t="s">
        <v>4817</v>
      </c>
      <c r="H20" t="s">
        <v>4818</v>
      </c>
      <c r="I20" t="s">
        <v>4749</v>
      </c>
      <c r="J20">
        <v>212</v>
      </c>
      <c r="K20" s="1" t="s">
        <v>4714</v>
      </c>
      <c r="P20" t="e">
        <f>IF(K20&amp;F20&amp;G20&amp;H20&amp;I20&amp;J20&amp;#REF!&amp;L20&amp;M20 =K21&amp;F21&amp;G21&amp;H21&amp;I21&amp;J21&amp;#REF!&amp;L21&amp;M21,D20&amp; "/" &amp; D21,D20)</f>
        <v>#REF!</v>
      </c>
      <c r="Q20" t="e">
        <f>IF(D20&amp;G20&amp;H20&amp;I20&amp;J20&amp;#REF!&amp;L20&amp;M20&amp;N20 =D21&amp;G21&amp;H21&amp;I21&amp;J21&amp;#REF!&amp;L21&amp;M21&amp;N21,E20&amp; "/" &amp; E21,E20)</f>
        <v>#REF!</v>
      </c>
      <c r="R20" t="e">
        <f>IF(E20&amp;H20&amp;I20&amp;J20&amp;#REF!&amp;L20&amp;M20&amp;N20&amp;O20 =E21&amp;H21&amp;I21&amp;J21&amp;#REF!&amp;L21&amp;M21&amp;N21&amp;O21,F20&amp; "/" &amp; F21,F20)</f>
        <v>#REF!</v>
      </c>
    </row>
    <row r="21" spans="1:18">
      <c r="A21" s="1" t="s">
        <v>4711</v>
      </c>
      <c r="B21" s="1" t="s">
        <v>4819</v>
      </c>
      <c r="C21" s="1" t="s">
        <v>7058</v>
      </c>
      <c r="D21">
        <v>11</v>
      </c>
      <c r="E21" t="s">
        <v>4787</v>
      </c>
      <c r="F21" s="1" t="s">
        <v>4716</v>
      </c>
      <c r="G21" t="s">
        <v>4817</v>
      </c>
      <c r="H21" t="s">
        <v>4818</v>
      </c>
      <c r="I21" t="s">
        <v>4749</v>
      </c>
      <c r="J21">
        <v>212</v>
      </c>
      <c r="K21" s="1" t="s">
        <v>4714</v>
      </c>
      <c r="P21" t="e">
        <f>IF(K21&amp;F21&amp;G21&amp;H21&amp;I21&amp;J21&amp;#REF!&amp;L21&amp;M21 =K22&amp;F22&amp;G22&amp;H22&amp;I22&amp;J22&amp;#REF!&amp;L22&amp;M22,D21&amp; "/" &amp; D22,D21)</f>
        <v>#REF!</v>
      </c>
      <c r="Q21" t="e">
        <f>IF(D21&amp;G21&amp;H21&amp;I21&amp;J21&amp;#REF!&amp;L21&amp;M21&amp;N21 =D22&amp;G22&amp;H22&amp;I22&amp;J22&amp;#REF!&amp;L22&amp;M22&amp;N22,E21&amp; "/" &amp; E22,E21)</f>
        <v>#REF!</v>
      </c>
      <c r="R21" t="e">
        <f>IF(E21&amp;H21&amp;I21&amp;J21&amp;#REF!&amp;L21&amp;M21&amp;N21&amp;O21 =E22&amp;H22&amp;I22&amp;J22&amp;#REF!&amp;L22&amp;M22&amp;N22&amp;O22,F21&amp; "/" &amp; F22,F21)</f>
        <v>#REF!</v>
      </c>
    </row>
    <row r="22" spans="1:18">
      <c r="A22" s="1" t="s">
        <v>4711</v>
      </c>
      <c r="B22" s="1" t="s">
        <v>4828</v>
      </c>
      <c r="C22" s="1" t="s">
        <v>4829</v>
      </c>
      <c r="D22">
        <v>18</v>
      </c>
      <c r="E22" t="s">
        <v>4770</v>
      </c>
      <c r="F22" s="1" t="s">
        <v>4739</v>
      </c>
      <c r="G22" t="s">
        <v>4830</v>
      </c>
      <c r="H22" t="s">
        <v>4794</v>
      </c>
      <c r="I22" t="s">
        <v>4831</v>
      </c>
      <c r="J22">
        <v>293</v>
      </c>
      <c r="K22" s="1" t="s">
        <v>4714</v>
      </c>
      <c r="P22" t="e">
        <f>IF(K22&amp;F22&amp;G22&amp;H22&amp;I22&amp;J22&amp;#REF!&amp;L22&amp;M22 =K23&amp;F23&amp;G23&amp;H23&amp;I23&amp;J23&amp;#REF!&amp;L23&amp;M23,D22&amp; "/" &amp; D23,D22)</f>
        <v>#REF!</v>
      </c>
      <c r="Q22" t="e">
        <f>IF(D22&amp;G22&amp;H22&amp;I22&amp;J22&amp;#REF!&amp;L22&amp;M22&amp;N22 =D23&amp;G23&amp;H23&amp;I23&amp;J23&amp;#REF!&amp;L23&amp;M23&amp;N23,E22&amp; "/" &amp; E23,E22)</f>
        <v>#REF!</v>
      </c>
      <c r="R22" t="e">
        <f>IF(E22&amp;H22&amp;I22&amp;J22&amp;#REF!&amp;L22&amp;M22&amp;N22&amp;O22 =E23&amp;H23&amp;I23&amp;J23&amp;#REF!&amp;L23&amp;M23&amp;N23&amp;O23,F22&amp; "/" &amp; F23,F22)</f>
        <v>#REF!</v>
      </c>
    </row>
    <row r="23" spans="1:18">
      <c r="A23" s="1" t="s">
        <v>4711</v>
      </c>
      <c r="B23" s="1" t="s">
        <v>4832</v>
      </c>
      <c r="C23" s="1" t="s">
        <v>4833</v>
      </c>
      <c r="D23">
        <v>18</v>
      </c>
      <c r="E23" t="s">
        <v>4770</v>
      </c>
      <c r="F23" s="1" t="s">
        <v>4739</v>
      </c>
      <c r="G23" t="s">
        <v>4830</v>
      </c>
      <c r="H23" t="s">
        <v>4794</v>
      </c>
      <c r="I23" t="s">
        <v>4831</v>
      </c>
      <c r="J23">
        <v>293</v>
      </c>
      <c r="K23" s="1" t="s">
        <v>4714</v>
      </c>
      <c r="P23" t="e">
        <f>IF(K23&amp;F23&amp;G23&amp;H23&amp;I23&amp;J23&amp;#REF!&amp;L23&amp;M23 =K24&amp;F24&amp;G24&amp;H24&amp;I24&amp;J24&amp;#REF!&amp;L24&amp;M24,D23&amp; "/" &amp; D24,D23)</f>
        <v>#REF!</v>
      </c>
      <c r="Q23" t="e">
        <f>IF(D23&amp;G23&amp;H23&amp;I23&amp;J23&amp;#REF!&amp;L23&amp;M23&amp;N23 =D24&amp;G24&amp;H24&amp;I24&amp;J24&amp;#REF!&amp;L24&amp;M24&amp;N24,E23&amp; "/" &amp; E24,E23)</f>
        <v>#REF!</v>
      </c>
      <c r="R23" t="e">
        <f>IF(E23&amp;H23&amp;I23&amp;J23&amp;#REF!&amp;L23&amp;M23&amp;N23&amp;O23 =E24&amp;H24&amp;I24&amp;J24&amp;#REF!&amp;L24&amp;M24&amp;N24&amp;O24,F23&amp; "/" &amp; F24,F23)</f>
        <v>#REF!</v>
      </c>
    </row>
    <row r="24" spans="1:18">
      <c r="A24" s="1" t="s">
        <v>4711</v>
      </c>
      <c r="B24" s="1" t="s">
        <v>4837</v>
      </c>
      <c r="C24" s="1" t="s">
        <v>4838</v>
      </c>
      <c r="D24">
        <v>10</v>
      </c>
      <c r="E24" t="s">
        <v>4744</v>
      </c>
      <c r="F24" s="1" t="s">
        <v>4739</v>
      </c>
      <c r="G24" t="s">
        <v>4839</v>
      </c>
      <c r="H24" t="s">
        <v>4840</v>
      </c>
      <c r="I24" t="s">
        <v>4841</v>
      </c>
      <c r="J24">
        <v>230</v>
      </c>
      <c r="K24" s="1" t="s">
        <v>4714</v>
      </c>
      <c r="P24" t="e">
        <f>IF(K24&amp;F24&amp;G24&amp;H24&amp;I24&amp;J24&amp;#REF!&amp;L24&amp;M24 =K25&amp;F25&amp;G25&amp;H25&amp;I25&amp;J25&amp;#REF!&amp;L25&amp;M25,D24&amp; "/" &amp; D25,D24)</f>
        <v>#REF!</v>
      </c>
      <c r="Q24" t="e">
        <f>IF(D24&amp;G24&amp;H24&amp;I24&amp;J24&amp;#REF!&amp;L24&amp;M24&amp;N24 =D25&amp;G25&amp;H25&amp;I25&amp;J25&amp;#REF!&amp;L25&amp;M25&amp;N25,E24&amp; "/" &amp; E25,E24)</f>
        <v>#REF!</v>
      </c>
      <c r="R24" t="e">
        <f>IF(E24&amp;H24&amp;I24&amp;J24&amp;#REF!&amp;L24&amp;M24&amp;N24&amp;O24 =E25&amp;H25&amp;I25&amp;J25&amp;#REF!&amp;L25&amp;M25&amp;N25&amp;O25,F24&amp; "/" &amp; F25,F24)</f>
        <v>#REF!</v>
      </c>
    </row>
    <row r="25" spans="1:18">
      <c r="A25" s="1" t="s">
        <v>4711</v>
      </c>
      <c r="B25" s="1" t="s">
        <v>4853</v>
      </c>
      <c r="C25" s="1" t="s">
        <v>4854</v>
      </c>
      <c r="D25">
        <v>14</v>
      </c>
      <c r="E25" t="s">
        <v>4855</v>
      </c>
      <c r="F25" s="1" t="s">
        <v>4739</v>
      </c>
      <c r="G25" t="s">
        <v>4856</v>
      </c>
      <c r="H25" t="s">
        <v>4794</v>
      </c>
      <c r="I25" t="s">
        <v>4857</v>
      </c>
      <c r="J25">
        <v>284</v>
      </c>
      <c r="K25" s="1" t="s">
        <v>4714</v>
      </c>
      <c r="P25" t="e">
        <f>IF(K25&amp;F25&amp;G25&amp;H25&amp;I25&amp;J25&amp;#REF!&amp;L25&amp;M25 =K26&amp;F26&amp;G26&amp;H26&amp;I26&amp;J26&amp;#REF!&amp;L26&amp;M26,D25&amp; "/" &amp; D26,D25)</f>
        <v>#REF!</v>
      </c>
      <c r="Q25" t="e">
        <f>IF(D25&amp;G25&amp;H25&amp;I25&amp;J25&amp;#REF!&amp;L25&amp;M25&amp;N25 =D26&amp;G26&amp;H26&amp;I26&amp;J26&amp;#REF!&amp;L26&amp;M26&amp;N26,E25&amp; "/" &amp; E26,E25)</f>
        <v>#REF!</v>
      </c>
      <c r="R25" t="e">
        <f>IF(E25&amp;H25&amp;I25&amp;J25&amp;#REF!&amp;L25&amp;M25&amp;N25&amp;O25 =E26&amp;H26&amp;I26&amp;J26&amp;#REF!&amp;L26&amp;M26&amp;N26&amp;O26,F25&amp; "/" &amp; F26,F25)</f>
        <v>#REF!</v>
      </c>
    </row>
    <row r="26" spans="1:18">
      <c r="A26" s="1" t="s">
        <v>4711</v>
      </c>
      <c r="B26" s="1" t="s">
        <v>4858</v>
      </c>
      <c r="C26" s="1" t="s">
        <v>4859</v>
      </c>
      <c r="D26">
        <v>16</v>
      </c>
      <c r="E26" t="s">
        <v>4860</v>
      </c>
      <c r="F26" s="1" t="s">
        <v>4861</v>
      </c>
      <c r="G26" t="s">
        <v>4862</v>
      </c>
      <c r="H26" t="s">
        <v>4826</v>
      </c>
      <c r="I26" t="s">
        <v>4863</v>
      </c>
      <c r="J26">
        <v>310</v>
      </c>
      <c r="K26" s="1" t="s">
        <v>4714</v>
      </c>
      <c r="P26" t="e">
        <f>IF(K26&amp;F26&amp;G26&amp;H26&amp;I26&amp;J26&amp;#REF!&amp;L26&amp;M26 =K27&amp;F27&amp;G27&amp;H27&amp;I27&amp;J27&amp;#REF!&amp;L27&amp;M27,D26&amp; "/" &amp; D27,D26)</f>
        <v>#REF!</v>
      </c>
      <c r="Q26" t="e">
        <f>IF(D26&amp;G26&amp;H26&amp;I26&amp;J26&amp;#REF!&amp;L26&amp;M26&amp;N26 =D27&amp;G27&amp;H27&amp;I27&amp;J27&amp;#REF!&amp;L27&amp;M27&amp;N27,E26&amp; "/" &amp; E27,E26)</f>
        <v>#REF!</v>
      </c>
      <c r="R26" t="e">
        <f>IF(E26&amp;H26&amp;I26&amp;J26&amp;#REF!&amp;L26&amp;M26&amp;N26&amp;O26 =E27&amp;H27&amp;I27&amp;J27&amp;#REF!&amp;L27&amp;M27&amp;N27&amp;O27,F26&amp; "/" &amp; F27,F26)</f>
        <v>#REF!</v>
      </c>
    </row>
    <row r="27" spans="1:18">
      <c r="A27" s="1" t="s">
        <v>4711</v>
      </c>
      <c r="B27" s="1" t="s">
        <v>4864</v>
      </c>
      <c r="C27" s="1" t="s">
        <v>4865</v>
      </c>
      <c r="D27">
        <v>17</v>
      </c>
      <c r="E27" t="s">
        <v>4866</v>
      </c>
      <c r="F27" s="1" t="s">
        <v>4739</v>
      </c>
      <c r="G27" t="s">
        <v>4867</v>
      </c>
      <c r="H27" t="s">
        <v>4868</v>
      </c>
      <c r="I27" t="s">
        <v>4817</v>
      </c>
      <c r="J27">
        <v>297</v>
      </c>
      <c r="K27" s="1" t="s">
        <v>4714</v>
      </c>
      <c r="P27" t="e">
        <f>IF(K27&amp;F27&amp;G27&amp;H27&amp;I27&amp;J27&amp;#REF!&amp;L27&amp;M27 =K28&amp;F28&amp;G28&amp;H28&amp;I28&amp;J28&amp;#REF!&amp;L28&amp;M28,D27&amp; "/" &amp; D28,D27)</f>
        <v>#REF!</v>
      </c>
      <c r="Q27" t="e">
        <f>IF(D27&amp;G27&amp;H27&amp;I27&amp;J27&amp;#REF!&amp;L27&amp;M27&amp;N27 =D28&amp;G28&amp;H28&amp;I28&amp;J28&amp;#REF!&amp;L28&amp;M28&amp;N28,E27&amp; "/" &amp; E28,E27)</f>
        <v>#REF!</v>
      </c>
      <c r="R27" t="e">
        <f>IF(E27&amp;H27&amp;I27&amp;J27&amp;#REF!&amp;L27&amp;M27&amp;N27&amp;O27 =E28&amp;H28&amp;I28&amp;J28&amp;#REF!&amp;L28&amp;M28&amp;N28&amp;O28,F27&amp; "/" &amp; F28,F27)</f>
        <v>#REF!</v>
      </c>
    </row>
    <row r="28" spans="1:18">
      <c r="A28" s="1" t="s">
        <v>4711</v>
      </c>
      <c r="B28" s="1" t="s">
        <v>4875</v>
      </c>
      <c r="C28" s="1" t="s">
        <v>4876</v>
      </c>
      <c r="D28">
        <v>11</v>
      </c>
      <c r="E28" t="s">
        <v>4787</v>
      </c>
      <c r="F28" s="1" t="s">
        <v>4716</v>
      </c>
      <c r="G28" t="s">
        <v>4788</v>
      </c>
      <c r="H28" t="s">
        <v>4823</v>
      </c>
      <c r="I28" t="s">
        <v>4871</v>
      </c>
      <c r="J28">
        <v>207</v>
      </c>
      <c r="K28" s="1" t="s">
        <v>4714</v>
      </c>
      <c r="P28" t="e">
        <f>IF(K28&amp;F28&amp;G28&amp;H28&amp;I28&amp;J28&amp;#REF!&amp;L28&amp;M28 =K29&amp;F29&amp;G29&amp;H29&amp;I29&amp;J29&amp;#REF!&amp;L29&amp;M29,D28&amp; "/" &amp; D29,D28)</f>
        <v>#REF!</v>
      </c>
      <c r="Q28" t="e">
        <f>IF(D28&amp;G28&amp;H28&amp;I28&amp;J28&amp;#REF!&amp;L28&amp;M28&amp;N28 =D29&amp;G29&amp;H29&amp;I29&amp;J29&amp;#REF!&amp;L29&amp;M29&amp;N29,E28&amp; "/" &amp; E29,E28)</f>
        <v>#REF!</v>
      </c>
      <c r="R28" t="e">
        <f>IF(E28&amp;H28&amp;I28&amp;J28&amp;#REF!&amp;L28&amp;M28&amp;N28&amp;O28 =E29&amp;H29&amp;I29&amp;J29&amp;#REF!&amp;L29&amp;M29&amp;N29&amp;O29,F28&amp; "/" &amp; F29,F28)</f>
        <v>#REF!</v>
      </c>
    </row>
    <row r="29" spans="1:18">
      <c r="A29" s="1" t="s">
        <v>4711</v>
      </c>
      <c r="B29" s="1" t="s">
        <v>4877</v>
      </c>
      <c r="C29" s="1" t="s">
        <v>4878</v>
      </c>
      <c r="D29">
        <v>11</v>
      </c>
      <c r="E29" t="s">
        <v>4787</v>
      </c>
      <c r="F29" s="1" t="s">
        <v>4716</v>
      </c>
      <c r="G29" t="s">
        <v>4788</v>
      </c>
      <c r="H29" t="s">
        <v>4823</v>
      </c>
      <c r="I29" t="s">
        <v>4871</v>
      </c>
      <c r="J29">
        <v>207</v>
      </c>
      <c r="K29" s="1" t="s">
        <v>4714</v>
      </c>
      <c r="P29" t="e">
        <f>IF(K29&amp;F29&amp;G29&amp;H29&amp;I29&amp;J29&amp;#REF!&amp;L29&amp;M29 =K30&amp;F30&amp;G30&amp;H30&amp;I30&amp;J30&amp;#REF!&amp;L30&amp;M30,D29&amp; "/" &amp; D30,D29)</f>
        <v>#REF!</v>
      </c>
      <c r="Q29" t="e">
        <f>IF(D29&amp;G29&amp;H29&amp;I29&amp;J29&amp;#REF!&amp;L29&amp;M29&amp;N29 =D30&amp;G30&amp;H30&amp;I30&amp;J30&amp;#REF!&amp;L30&amp;M30&amp;N30,E29&amp; "/" &amp; E30,E29)</f>
        <v>#REF!</v>
      </c>
      <c r="R29" t="e">
        <f>IF(E29&amp;H29&amp;I29&amp;J29&amp;#REF!&amp;L29&amp;M29&amp;N29&amp;O29 =E30&amp;H30&amp;I30&amp;J30&amp;#REF!&amp;L30&amp;M30&amp;N30&amp;O30,F29&amp; "/" &amp; F30,F29)</f>
        <v>#REF!</v>
      </c>
    </row>
    <row r="30" spans="1:18">
      <c r="A30" s="1" t="s">
        <v>4711</v>
      </c>
      <c r="B30" s="1" t="s">
        <v>4879</v>
      </c>
      <c r="C30" s="1" t="s">
        <v>4880</v>
      </c>
      <c r="D30">
        <v>17</v>
      </c>
      <c r="E30" t="s">
        <v>4866</v>
      </c>
      <c r="F30" s="1" t="s">
        <v>4739</v>
      </c>
      <c r="G30" t="s">
        <v>4881</v>
      </c>
      <c r="H30" t="s">
        <v>4871</v>
      </c>
      <c r="I30" t="s">
        <v>4882</v>
      </c>
      <c r="J30">
        <v>295</v>
      </c>
      <c r="K30" s="1" t="s">
        <v>4714</v>
      </c>
      <c r="P30" t="e">
        <f>IF(K30&amp;F30&amp;G30&amp;H30&amp;I30&amp;J30&amp;#REF!&amp;L30&amp;M30 =K31&amp;F31&amp;G31&amp;H31&amp;I31&amp;J31&amp;#REF!&amp;L31&amp;M31,D30&amp; "/" &amp; D31,D30)</f>
        <v>#REF!</v>
      </c>
      <c r="Q30" t="e">
        <f>IF(D30&amp;G30&amp;H30&amp;I30&amp;J30&amp;#REF!&amp;L30&amp;M30&amp;N30 =D31&amp;G31&amp;H31&amp;I31&amp;J31&amp;#REF!&amp;L31&amp;M31&amp;N31,E30&amp; "/" &amp; E31,E30)</f>
        <v>#REF!</v>
      </c>
      <c r="R30" t="e">
        <f>IF(E30&amp;H30&amp;I30&amp;J30&amp;#REF!&amp;L30&amp;M30&amp;N30&amp;O30 =E31&amp;H31&amp;I31&amp;J31&amp;#REF!&amp;L31&amp;M31&amp;N31&amp;O31,F30&amp; "/" &amp; F31,F30)</f>
        <v>#REF!</v>
      </c>
    </row>
    <row r="31" spans="1:18">
      <c r="A31" s="1" t="s">
        <v>4711</v>
      </c>
      <c r="B31" s="1" t="s">
        <v>4883</v>
      </c>
      <c r="C31" s="1" t="s">
        <v>4884</v>
      </c>
      <c r="D31">
        <v>11</v>
      </c>
      <c r="E31" t="s">
        <v>4787</v>
      </c>
      <c r="F31" s="1" t="s">
        <v>4716</v>
      </c>
      <c r="G31" t="s">
        <v>4885</v>
      </c>
      <c r="H31" t="s">
        <v>4818</v>
      </c>
      <c r="I31" t="s">
        <v>4886</v>
      </c>
      <c r="J31">
        <v>220</v>
      </c>
      <c r="K31" s="1" t="s">
        <v>4714</v>
      </c>
      <c r="P31" t="e">
        <f>IF(K31&amp;F31&amp;G31&amp;H31&amp;I31&amp;J31&amp;#REF!&amp;L31&amp;M31 =K32&amp;F32&amp;G32&amp;H32&amp;I32&amp;J32&amp;#REF!&amp;L32&amp;M32,D31&amp; "/" &amp; D32,D31)</f>
        <v>#REF!</v>
      </c>
      <c r="Q31" t="e">
        <f>IF(D31&amp;G31&amp;H31&amp;I31&amp;J31&amp;#REF!&amp;L31&amp;M31&amp;N31 =D32&amp;G32&amp;H32&amp;I32&amp;J32&amp;#REF!&amp;L32&amp;M32&amp;N32,E31&amp; "/" &amp; E32,E31)</f>
        <v>#REF!</v>
      </c>
      <c r="R31" t="e">
        <f>IF(E31&amp;H31&amp;I31&amp;J31&amp;#REF!&amp;L31&amp;M31&amp;N31&amp;O31 =E32&amp;H32&amp;I32&amp;J32&amp;#REF!&amp;L32&amp;M32&amp;N32&amp;O32,F31&amp; "/" &amp; F32,F31)</f>
        <v>#REF!</v>
      </c>
    </row>
    <row r="32" spans="1:18">
      <c r="A32" s="1" t="s">
        <v>4711</v>
      </c>
      <c r="B32" s="1" t="s">
        <v>4887</v>
      </c>
      <c r="C32" s="1" t="s">
        <v>4888</v>
      </c>
      <c r="D32">
        <v>10</v>
      </c>
      <c r="E32" t="s">
        <v>4744</v>
      </c>
      <c r="F32" s="1" t="s">
        <v>4716</v>
      </c>
      <c r="G32" t="s">
        <v>4885</v>
      </c>
      <c r="H32" t="s">
        <v>4818</v>
      </c>
      <c r="I32" t="s">
        <v>4886</v>
      </c>
      <c r="J32">
        <v>220</v>
      </c>
      <c r="K32" s="1" t="s">
        <v>4714</v>
      </c>
      <c r="P32" t="e">
        <f>IF(K32&amp;F32&amp;G32&amp;H32&amp;I32&amp;J32&amp;#REF!&amp;L32&amp;M32 =K33&amp;F33&amp;G33&amp;H33&amp;I33&amp;J33&amp;#REF!&amp;L33&amp;M33,D32&amp; "/" &amp; D33,D32)</f>
        <v>#REF!</v>
      </c>
      <c r="Q32" t="e">
        <f>IF(D32&amp;G32&amp;H32&amp;I32&amp;J32&amp;#REF!&amp;L32&amp;M32&amp;N32 =D33&amp;G33&amp;H33&amp;I33&amp;J33&amp;#REF!&amp;L33&amp;M33&amp;N33,E32&amp; "/" &amp; E33,E32)</f>
        <v>#REF!</v>
      </c>
      <c r="R32" t="e">
        <f>IF(E32&amp;H32&amp;I32&amp;J32&amp;#REF!&amp;L32&amp;M32&amp;N32&amp;O32 =E33&amp;H33&amp;I33&amp;J33&amp;#REF!&amp;L33&amp;M33&amp;N33&amp;O33,F32&amp; "/" &amp; F33,F32)</f>
        <v>#REF!</v>
      </c>
    </row>
    <row r="33" spans="1:18">
      <c r="A33" s="1" t="s">
        <v>4711</v>
      </c>
      <c r="B33" s="1" t="s">
        <v>4889</v>
      </c>
      <c r="C33" s="1" t="s">
        <v>4890</v>
      </c>
      <c r="D33">
        <v>18</v>
      </c>
      <c r="E33" t="s">
        <v>4866</v>
      </c>
      <c r="F33" s="1" t="s">
        <v>4739</v>
      </c>
      <c r="G33" t="s">
        <v>4891</v>
      </c>
      <c r="H33" t="s">
        <v>4826</v>
      </c>
      <c r="I33" t="s">
        <v>4892</v>
      </c>
      <c r="J33">
        <v>315</v>
      </c>
      <c r="K33" s="1" t="s">
        <v>4714</v>
      </c>
      <c r="P33" t="e">
        <f>IF(K33&amp;F33&amp;G33&amp;H33&amp;I33&amp;J33&amp;#REF!&amp;L33&amp;M33 =K34&amp;F34&amp;G34&amp;H34&amp;I34&amp;J34&amp;#REF!&amp;L34&amp;M34,D33&amp; "/" &amp; D34,D33)</f>
        <v>#REF!</v>
      </c>
      <c r="Q33" t="e">
        <f>IF(D33&amp;G33&amp;H33&amp;I33&amp;J33&amp;#REF!&amp;L33&amp;M33&amp;N33 =D34&amp;G34&amp;H34&amp;I34&amp;J34&amp;#REF!&amp;L34&amp;M34&amp;N34,E33&amp; "/" &amp; E34,E33)</f>
        <v>#REF!</v>
      </c>
      <c r="R33" t="e">
        <f>IF(E33&amp;H33&amp;I33&amp;J33&amp;#REF!&amp;L33&amp;M33&amp;N33&amp;O33 =E34&amp;H34&amp;I34&amp;J34&amp;#REF!&amp;L34&amp;M34&amp;N34&amp;O34,F33&amp; "/" &amp; F34,F33)</f>
        <v>#REF!</v>
      </c>
    </row>
    <row r="34" spans="1:18">
      <c r="A34" s="1" t="s">
        <v>4711</v>
      </c>
      <c r="B34" s="1" t="s">
        <v>4893</v>
      </c>
      <c r="C34" s="1" t="s">
        <v>4894</v>
      </c>
      <c r="D34">
        <v>11</v>
      </c>
      <c r="E34" t="s">
        <v>4787</v>
      </c>
      <c r="F34" s="1" t="s">
        <v>4716</v>
      </c>
      <c r="G34" t="s">
        <v>4885</v>
      </c>
      <c r="H34" t="s">
        <v>4818</v>
      </c>
      <c r="I34" t="s">
        <v>4886</v>
      </c>
      <c r="J34">
        <v>220</v>
      </c>
      <c r="K34" s="1" t="s">
        <v>4714</v>
      </c>
      <c r="P34" t="e">
        <f>IF(K34&amp;F34&amp;G34&amp;H34&amp;I34&amp;J34&amp;#REF!&amp;L34&amp;M34 =K35&amp;F35&amp;G35&amp;H35&amp;I35&amp;J35&amp;#REF!&amp;L35&amp;M35,D34&amp; "/" &amp; D35,D34)</f>
        <v>#REF!</v>
      </c>
      <c r="Q34" t="e">
        <f>IF(D34&amp;G34&amp;H34&amp;I34&amp;J34&amp;#REF!&amp;L34&amp;M34&amp;N34 =D35&amp;G35&amp;H35&amp;I35&amp;J35&amp;#REF!&amp;L35&amp;M35&amp;N35,E34&amp; "/" &amp; E35,E34)</f>
        <v>#REF!</v>
      </c>
      <c r="R34" t="e">
        <f>IF(E34&amp;H34&amp;I34&amp;J34&amp;#REF!&amp;L34&amp;M34&amp;N34&amp;O34 =E35&amp;H35&amp;I35&amp;J35&amp;#REF!&amp;L35&amp;M35&amp;N35&amp;O35,F34&amp; "/" &amp; F35,F34)</f>
        <v>#REF!</v>
      </c>
    </row>
    <row r="35" spans="1:18">
      <c r="A35" s="1" t="s">
        <v>4711</v>
      </c>
      <c r="B35" s="1" t="s">
        <v>4895</v>
      </c>
      <c r="C35" s="1" t="s">
        <v>4896</v>
      </c>
      <c r="D35">
        <v>10</v>
      </c>
      <c r="E35" t="s">
        <v>4744</v>
      </c>
      <c r="F35" s="1" t="s">
        <v>4716</v>
      </c>
      <c r="G35" t="s">
        <v>4885</v>
      </c>
      <c r="H35" t="s">
        <v>4818</v>
      </c>
      <c r="I35" t="s">
        <v>4886</v>
      </c>
      <c r="J35">
        <v>220</v>
      </c>
      <c r="K35" s="1" t="s">
        <v>4714</v>
      </c>
      <c r="P35" t="e">
        <f>IF(K35&amp;F35&amp;G35&amp;H35&amp;I35&amp;J35&amp;#REF!&amp;L35&amp;M35 =K36&amp;F36&amp;G36&amp;H36&amp;I36&amp;J36&amp;#REF!&amp;L36&amp;M36,D35&amp; "/" &amp; D36,D35)</f>
        <v>#REF!</v>
      </c>
      <c r="Q35" t="e">
        <f>IF(D35&amp;G35&amp;H35&amp;I35&amp;J35&amp;#REF!&amp;L35&amp;M35&amp;N35 =D36&amp;G36&amp;H36&amp;I36&amp;J36&amp;#REF!&amp;L36&amp;M36&amp;N36,E35&amp; "/" &amp; E36,E35)</f>
        <v>#REF!</v>
      </c>
      <c r="R35" t="e">
        <f>IF(E35&amp;H35&amp;I35&amp;J35&amp;#REF!&amp;L35&amp;M35&amp;N35&amp;O35 =E36&amp;H36&amp;I36&amp;J36&amp;#REF!&amp;L36&amp;M36&amp;N36&amp;O36,F35&amp; "/" &amp; F36,F35)</f>
        <v>#REF!</v>
      </c>
    </row>
    <row r="36" spans="1:18">
      <c r="A36" s="1" t="s">
        <v>4711</v>
      </c>
      <c r="B36" s="1" t="s">
        <v>4897</v>
      </c>
      <c r="C36" s="1" t="s">
        <v>4898</v>
      </c>
      <c r="D36">
        <v>18</v>
      </c>
      <c r="E36" t="s">
        <v>4866</v>
      </c>
      <c r="F36" s="1" t="s">
        <v>4739</v>
      </c>
      <c r="G36" t="s">
        <v>4891</v>
      </c>
      <c r="H36" t="s">
        <v>4826</v>
      </c>
      <c r="I36" t="s">
        <v>4892</v>
      </c>
      <c r="J36">
        <v>315</v>
      </c>
      <c r="K36" s="1" t="s">
        <v>4714</v>
      </c>
      <c r="P36" t="e">
        <f>IF(K36&amp;F36&amp;G36&amp;H36&amp;I36&amp;J36&amp;#REF!&amp;L36&amp;M36 =K37&amp;F37&amp;G37&amp;H37&amp;I37&amp;J37&amp;#REF!&amp;L37&amp;M37,D36&amp; "/" &amp; D37,D36)</f>
        <v>#REF!</v>
      </c>
      <c r="Q36" t="e">
        <f>IF(D36&amp;G36&amp;H36&amp;I36&amp;J36&amp;#REF!&amp;L36&amp;M36&amp;N36 =D37&amp;G37&amp;H37&amp;I37&amp;J37&amp;#REF!&amp;L37&amp;M37&amp;N37,E36&amp; "/" &amp; E37,E36)</f>
        <v>#REF!</v>
      </c>
      <c r="R36" t="e">
        <f>IF(E36&amp;H36&amp;I36&amp;J36&amp;#REF!&amp;L36&amp;M36&amp;N36&amp;O36 =E37&amp;H37&amp;I37&amp;J37&amp;#REF!&amp;L37&amp;M37&amp;N37&amp;O37,F36&amp; "/" &amp; F37,F36)</f>
        <v>#REF!</v>
      </c>
    </row>
    <row r="37" spans="1:18">
      <c r="A37" s="1" t="s">
        <v>4711</v>
      </c>
      <c r="B37" s="1" t="s">
        <v>4726</v>
      </c>
      <c r="C37" s="1" t="s">
        <v>4727</v>
      </c>
      <c r="D37">
        <v>6</v>
      </c>
      <c r="E37" t="s">
        <v>4729</v>
      </c>
      <c r="F37" s="1" t="s">
        <v>4716</v>
      </c>
      <c r="G37" t="s">
        <v>4730</v>
      </c>
      <c r="H37" t="s">
        <v>4731</v>
      </c>
      <c r="I37" t="s">
        <v>4732</v>
      </c>
      <c r="J37">
        <v>155</v>
      </c>
      <c r="K37" s="1" t="s">
        <v>4728</v>
      </c>
      <c r="P37" t="e">
        <f>IF(K37&amp;F37&amp;G37&amp;H37&amp;I37&amp;J37&amp;#REF!&amp;L37&amp;M37 =K38&amp;F38&amp;G38&amp;H38&amp;I38&amp;J38&amp;#REF!&amp;L38&amp;M38,D37&amp; "/" &amp; D38,D37)</f>
        <v>#REF!</v>
      </c>
      <c r="Q37" t="e">
        <f>IF(D37&amp;G37&amp;H37&amp;I37&amp;J37&amp;#REF!&amp;L37&amp;M37&amp;N37 =D38&amp;G38&amp;H38&amp;I38&amp;J38&amp;#REF!&amp;L38&amp;M38&amp;N38,E37&amp; "/" &amp; E38,E37)</f>
        <v>#REF!</v>
      </c>
      <c r="R37" t="e">
        <f>IF(E37&amp;H37&amp;I37&amp;J37&amp;#REF!&amp;L37&amp;M37&amp;N37&amp;O37 =E38&amp;H38&amp;I38&amp;J38&amp;#REF!&amp;L38&amp;M38&amp;N38&amp;O38,F37&amp; "/" &amp; F38,F37)</f>
        <v>#REF!</v>
      </c>
    </row>
    <row r="38" spans="1:18">
      <c r="A38" s="1" t="s">
        <v>4711</v>
      </c>
      <c r="B38" s="1" t="s">
        <v>4733</v>
      </c>
      <c r="C38" s="1" t="s">
        <v>4734</v>
      </c>
      <c r="D38">
        <v>7</v>
      </c>
      <c r="E38" t="s">
        <v>4735</v>
      </c>
      <c r="F38" s="1" t="s">
        <v>4716</v>
      </c>
      <c r="G38" t="s">
        <v>4730</v>
      </c>
      <c r="H38" t="s">
        <v>4731</v>
      </c>
      <c r="I38" t="s">
        <v>4732</v>
      </c>
      <c r="J38">
        <v>155</v>
      </c>
      <c r="K38" s="1" t="s">
        <v>4728</v>
      </c>
      <c r="P38" t="e">
        <f>IF(K38&amp;F38&amp;G38&amp;H38&amp;I38&amp;J38&amp;#REF!&amp;L38&amp;M38 =K39&amp;F39&amp;G39&amp;H39&amp;I39&amp;J39&amp;#REF!&amp;L39&amp;M39,D38&amp; "/" &amp; D39,D38)</f>
        <v>#REF!</v>
      </c>
      <c r="Q38" t="e">
        <f>IF(D38&amp;G38&amp;H38&amp;I38&amp;J38&amp;#REF!&amp;L38&amp;M38&amp;N38 =D39&amp;G39&amp;H39&amp;I39&amp;J39&amp;#REF!&amp;L39&amp;M39&amp;N39,E38&amp; "/" &amp; E39,E38)</f>
        <v>#REF!</v>
      </c>
      <c r="R38" t="e">
        <f>IF(E38&amp;H38&amp;I38&amp;J38&amp;#REF!&amp;L38&amp;M38&amp;N38&amp;O38 =E39&amp;H39&amp;I39&amp;J39&amp;#REF!&amp;L39&amp;M39&amp;N39&amp;O39,F38&amp; "/" &amp; F39,F38)</f>
        <v>#REF!</v>
      </c>
    </row>
    <row r="39" spans="1:18">
      <c r="A39" s="1" t="s">
        <v>4711</v>
      </c>
      <c r="B39" s="1" t="s">
        <v>4736</v>
      </c>
      <c r="C39" s="1" t="s">
        <v>4737</v>
      </c>
      <c r="D39">
        <v>7</v>
      </c>
      <c r="E39" t="s">
        <v>4738</v>
      </c>
      <c r="F39" s="1" t="s">
        <v>4739</v>
      </c>
      <c r="G39" t="s">
        <v>4740</v>
      </c>
      <c r="H39" t="s">
        <v>4731</v>
      </c>
      <c r="I39" t="s">
        <v>4741</v>
      </c>
      <c r="J39">
        <v>157</v>
      </c>
      <c r="K39" s="1" t="s">
        <v>4728</v>
      </c>
      <c r="P39" t="e">
        <f>IF(K39&amp;F39&amp;G39&amp;H39&amp;I39&amp;J39&amp;#REF!&amp;L39&amp;M39 =K40&amp;F40&amp;G40&amp;H40&amp;I40&amp;J40&amp;#REF!&amp;L40&amp;M40,D39&amp; "/" &amp; D40,D39)</f>
        <v>#REF!</v>
      </c>
      <c r="Q39" t="e">
        <f>IF(D39&amp;G39&amp;H39&amp;I39&amp;J39&amp;#REF!&amp;L39&amp;M39&amp;N39 =D40&amp;G40&amp;H40&amp;I40&amp;J40&amp;#REF!&amp;L40&amp;M40&amp;N40,E39&amp; "/" &amp; E40,E39)</f>
        <v>#REF!</v>
      </c>
      <c r="R39" t="e">
        <f>IF(E39&amp;H39&amp;I39&amp;J39&amp;#REF!&amp;L39&amp;M39&amp;N39&amp;O39 =E40&amp;H40&amp;I40&amp;J40&amp;#REF!&amp;L40&amp;M40&amp;N40&amp;O40,F39&amp; "/" &amp; F40,F39)</f>
        <v>#REF!</v>
      </c>
    </row>
    <row r="40" spans="1:18">
      <c r="A40" s="1" t="s">
        <v>4711</v>
      </c>
      <c r="B40" s="1" t="s">
        <v>4742</v>
      </c>
      <c r="C40" s="1" t="s">
        <v>4743</v>
      </c>
      <c r="D40">
        <v>9</v>
      </c>
      <c r="E40" t="s">
        <v>4744</v>
      </c>
      <c r="F40" s="1" t="s">
        <v>4739</v>
      </c>
      <c r="G40" t="s">
        <v>4740</v>
      </c>
      <c r="H40" t="s">
        <v>4731</v>
      </c>
      <c r="I40" t="s">
        <v>4741</v>
      </c>
      <c r="J40">
        <v>157</v>
      </c>
      <c r="K40" s="1" t="s">
        <v>4728</v>
      </c>
      <c r="P40" t="e">
        <f>IF(K40&amp;F40&amp;G40&amp;H40&amp;I40&amp;J40&amp;#REF!&amp;L40&amp;M40 =K41&amp;F41&amp;G41&amp;H41&amp;I41&amp;J41&amp;#REF!&amp;L41&amp;M41,D40&amp; "/" &amp; D41,D40)</f>
        <v>#REF!</v>
      </c>
      <c r="Q40" t="e">
        <f>IF(D40&amp;G40&amp;H40&amp;I40&amp;J40&amp;#REF!&amp;L40&amp;M40&amp;N40 =D41&amp;G41&amp;H41&amp;I41&amp;J41&amp;#REF!&amp;L41&amp;M41&amp;N41,E40&amp; "/" &amp; E41,E40)</f>
        <v>#REF!</v>
      </c>
      <c r="R40" t="e">
        <f>IF(E40&amp;H40&amp;I40&amp;J40&amp;#REF!&amp;L40&amp;M40&amp;N40&amp;O40 =E41&amp;H41&amp;I41&amp;J41&amp;#REF!&amp;L41&amp;M41&amp;N41&amp;O41,F40&amp; "/" &amp; F41,F40)</f>
        <v>#REF!</v>
      </c>
    </row>
    <row r="41" spans="1:18">
      <c r="A41" s="1" t="s">
        <v>4711</v>
      </c>
      <c r="B41" s="1" t="s">
        <v>4756</v>
      </c>
      <c r="C41" s="1" t="s">
        <v>4757</v>
      </c>
      <c r="D41">
        <v>6</v>
      </c>
      <c r="E41" t="s">
        <v>4729</v>
      </c>
      <c r="F41" s="1" t="s">
        <v>4716</v>
      </c>
      <c r="G41" t="s">
        <v>4730</v>
      </c>
      <c r="H41" t="s">
        <v>4731</v>
      </c>
      <c r="I41" t="s">
        <v>4732</v>
      </c>
      <c r="J41">
        <v>155</v>
      </c>
      <c r="K41" s="1" t="s">
        <v>4728</v>
      </c>
      <c r="P41" t="e">
        <f>IF(K41&amp;F41&amp;G41&amp;H41&amp;I41&amp;J41&amp;#REF!&amp;L41&amp;M41 =K42&amp;F42&amp;G42&amp;H42&amp;I42&amp;J42&amp;#REF!&amp;L42&amp;M42,D41&amp; "/" &amp; D42,D41)</f>
        <v>#REF!</v>
      </c>
      <c r="Q41" t="e">
        <f>IF(D41&amp;G41&amp;H41&amp;I41&amp;J41&amp;#REF!&amp;L41&amp;M41&amp;N41 =D42&amp;G42&amp;H42&amp;I42&amp;J42&amp;#REF!&amp;L42&amp;M42&amp;N42,E41&amp; "/" &amp; E42,E41)</f>
        <v>#REF!</v>
      </c>
      <c r="R41" t="e">
        <f>IF(E41&amp;H41&amp;I41&amp;J41&amp;#REF!&amp;L41&amp;M41&amp;N41&amp;O41 =E42&amp;H42&amp;I42&amp;J42&amp;#REF!&amp;L42&amp;M42&amp;N42&amp;O42,F41&amp; "/" &amp; F42,F41)</f>
        <v>#REF!</v>
      </c>
    </row>
    <row r="42" spans="1:18">
      <c r="A42" s="1" t="s">
        <v>4711</v>
      </c>
      <c r="B42" s="1" t="s">
        <v>4758</v>
      </c>
      <c r="C42" s="1" t="s">
        <v>4759</v>
      </c>
      <c r="D42">
        <v>7</v>
      </c>
      <c r="E42" t="s">
        <v>4735</v>
      </c>
      <c r="F42" s="1" t="s">
        <v>4716</v>
      </c>
      <c r="G42" t="s">
        <v>4730</v>
      </c>
      <c r="H42" t="s">
        <v>4731</v>
      </c>
      <c r="I42" t="s">
        <v>4732</v>
      </c>
      <c r="J42">
        <v>155</v>
      </c>
      <c r="K42" s="1" t="s">
        <v>4728</v>
      </c>
      <c r="P42" t="e">
        <f>IF(K42&amp;F42&amp;G42&amp;H42&amp;I42&amp;J42&amp;#REF!&amp;L42&amp;M42 =K43&amp;F43&amp;G43&amp;H43&amp;I43&amp;J43&amp;#REF!&amp;L43&amp;M43,D42&amp; "/" &amp; D43,D42)</f>
        <v>#REF!</v>
      </c>
      <c r="Q42" t="e">
        <f>IF(D42&amp;G42&amp;H42&amp;I42&amp;J42&amp;#REF!&amp;L42&amp;M42&amp;N42 =D43&amp;G43&amp;H43&amp;I43&amp;J43&amp;#REF!&amp;L43&amp;M43&amp;N43,E42&amp; "/" &amp; E43,E42)</f>
        <v>#REF!</v>
      </c>
      <c r="R42" t="e">
        <f>IF(E42&amp;H42&amp;I42&amp;J42&amp;#REF!&amp;L42&amp;M42&amp;N42&amp;O42 =E43&amp;H43&amp;I43&amp;J43&amp;#REF!&amp;L43&amp;M43&amp;N43&amp;O43,F42&amp; "/" &amp; F43,F42)</f>
        <v>#REF!</v>
      </c>
    </row>
    <row r="43" spans="1:18">
      <c r="A43" s="1" t="s">
        <v>4711</v>
      </c>
      <c r="B43" s="1" t="s">
        <v>4760</v>
      </c>
      <c r="C43" s="1" t="s">
        <v>4761</v>
      </c>
      <c r="D43">
        <v>7</v>
      </c>
      <c r="E43" t="s">
        <v>4738</v>
      </c>
      <c r="F43" s="1" t="s">
        <v>4739</v>
      </c>
      <c r="G43" t="s">
        <v>4740</v>
      </c>
      <c r="H43" t="s">
        <v>4731</v>
      </c>
      <c r="I43" t="s">
        <v>4741</v>
      </c>
      <c r="J43">
        <v>157</v>
      </c>
      <c r="K43" s="1" t="s">
        <v>4728</v>
      </c>
      <c r="P43" t="e">
        <f>IF(K43&amp;F43&amp;G43&amp;H43&amp;I43&amp;J43&amp;#REF!&amp;L43&amp;M43 =K44&amp;F44&amp;G44&amp;H44&amp;I44&amp;J44&amp;#REF!&amp;L44&amp;M44,D43&amp; "/" &amp; D44,D43)</f>
        <v>#REF!</v>
      </c>
      <c r="Q43" t="e">
        <f>IF(D43&amp;G43&amp;H43&amp;I43&amp;J43&amp;#REF!&amp;L43&amp;M43&amp;N43 =D44&amp;G44&amp;H44&amp;I44&amp;J44&amp;#REF!&amp;L44&amp;M44&amp;N44,E43&amp; "/" &amp; E44,E43)</f>
        <v>#REF!</v>
      </c>
      <c r="R43" t="e">
        <f>IF(E43&amp;H43&amp;I43&amp;J43&amp;#REF!&amp;L43&amp;M43&amp;N43&amp;O43 =E44&amp;H44&amp;I44&amp;J44&amp;#REF!&amp;L44&amp;M44&amp;N44&amp;O44,F43&amp; "/" &amp; F44,F43)</f>
        <v>#REF!</v>
      </c>
    </row>
    <row r="44" spans="1:18">
      <c r="A44" s="1" t="s">
        <v>4711</v>
      </c>
      <c r="B44" s="1" t="s">
        <v>4762</v>
      </c>
      <c r="C44" s="1" t="s">
        <v>4763</v>
      </c>
      <c r="D44">
        <v>9</v>
      </c>
      <c r="E44" t="s">
        <v>4744</v>
      </c>
      <c r="F44" s="1" t="s">
        <v>4739</v>
      </c>
      <c r="G44" t="s">
        <v>4740</v>
      </c>
      <c r="H44" t="s">
        <v>4731</v>
      </c>
      <c r="I44" t="s">
        <v>4741</v>
      </c>
      <c r="J44">
        <v>157</v>
      </c>
      <c r="K44" s="1" t="s">
        <v>4728</v>
      </c>
      <c r="P44" t="e">
        <f>IF(K44&amp;F44&amp;G44&amp;H44&amp;I44&amp;J44&amp;#REF!&amp;L44&amp;M44 =K45&amp;F45&amp;G45&amp;H45&amp;I45&amp;J45&amp;#REF!&amp;L45&amp;M45,D44&amp; "/" &amp; D45,D44)</f>
        <v>#REF!</v>
      </c>
      <c r="Q44" t="e">
        <f>IF(D44&amp;G44&amp;H44&amp;I44&amp;J44&amp;#REF!&amp;L44&amp;M44&amp;N44 =D45&amp;G45&amp;H45&amp;I45&amp;J45&amp;#REF!&amp;L45&amp;M45&amp;N45,E44&amp; "/" &amp; E45,E44)</f>
        <v>#REF!</v>
      </c>
      <c r="R44" t="e">
        <f>IF(E44&amp;H44&amp;I44&amp;J44&amp;#REF!&amp;L44&amp;M44&amp;N44&amp;O44 =E45&amp;H45&amp;I45&amp;J45&amp;#REF!&amp;L45&amp;M45&amp;N45&amp;O45,F44&amp; "/" &amp; F45,F44)</f>
        <v>#REF!</v>
      </c>
    </row>
    <row r="45" spans="1:18">
      <c r="A45" s="1" t="s">
        <v>4711</v>
      </c>
      <c r="B45" s="1" t="s">
        <v>4780</v>
      </c>
      <c r="C45" s="1" t="s">
        <v>4781</v>
      </c>
      <c r="D45">
        <v>7</v>
      </c>
      <c r="E45" t="s">
        <v>4735</v>
      </c>
      <c r="F45" s="1" t="s">
        <v>4716</v>
      </c>
      <c r="G45" t="s">
        <v>4730</v>
      </c>
      <c r="H45" t="s">
        <v>4731</v>
      </c>
      <c r="I45" t="s">
        <v>4732</v>
      </c>
      <c r="J45">
        <v>155</v>
      </c>
      <c r="K45" s="1" t="s">
        <v>4728</v>
      </c>
      <c r="P45" t="e">
        <f>IF(K45&amp;F45&amp;G45&amp;H45&amp;I45&amp;J45&amp;#REF!&amp;L45&amp;M45 =K46&amp;F46&amp;G46&amp;H46&amp;I46&amp;J46&amp;#REF!&amp;L46&amp;M46,D45&amp; "/" &amp; D46,D45)</f>
        <v>#REF!</v>
      </c>
      <c r="Q45" t="e">
        <f>IF(D45&amp;G45&amp;H45&amp;I45&amp;J45&amp;#REF!&amp;L45&amp;M45&amp;N45 =D46&amp;G46&amp;H46&amp;I46&amp;J46&amp;#REF!&amp;L46&amp;M46&amp;N46,E45&amp; "/" &amp; E46,E45)</f>
        <v>#REF!</v>
      </c>
      <c r="R45" t="e">
        <f>IF(E45&amp;H45&amp;I45&amp;J45&amp;#REF!&amp;L45&amp;M45&amp;N45&amp;O45 =E46&amp;H46&amp;I46&amp;J46&amp;#REF!&amp;L46&amp;M46&amp;N46&amp;O46,F45&amp; "/" &amp; F46,F45)</f>
        <v>#REF!</v>
      </c>
    </row>
    <row r="46" spans="1:18">
      <c r="A46" s="1" t="s">
        <v>4711</v>
      </c>
      <c r="B46" s="1" t="s">
        <v>4782</v>
      </c>
      <c r="C46" s="1" t="s">
        <v>4783</v>
      </c>
      <c r="D46">
        <v>7</v>
      </c>
      <c r="E46" t="s">
        <v>4738</v>
      </c>
      <c r="F46" s="1" t="s">
        <v>4739</v>
      </c>
      <c r="G46" t="s">
        <v>4740</v>
      </c>
      <c r="H46" t="s">
        <v>4731</v>
      </c>
      <c r="I46" t="s">
        <v>4741</v>
      </c>
      <c r="J46">
        <v>157</v>
      </c>
      <c r="K46" s="1" t="s">
        <v>4728</v>
      </c>
      <c r="P46" t="e">
        <f>IF(K46&amp;F46&amp;G46&amp;H46&amp;I46&amp;J46&amp;#REF!&amp;L46&amp;M46 =K47&amp;F47&amp;G47&amp;H47&amp;I47&amp;J47&amp;#REF!&amp;L47&amp;M47,D46&amp; "/" &amp; D47,D46)</f>
        <v>#REF!</v>
      </c>
      <c r="Q46" t="e">
        <f>IF(D46&amp;G46&amp;H46&amp;I46&amp;J46&amp;#REF!&amp;L46&amp;M46&amp;N46 =D47&amp;G47&amp;H47&amp;I47&amp;J47&amp;#REF!&amp;L47&amp;M47&amp;N47,E46&amp; "/" &amp; E47,E46)</f>
        <v>#REF!</v>
      </c>
      <c r="R46" t="e">
        <f>IF(E46&amp;H46&amp;I46&amp;J46&amp;#REF!&amp;L46&amp;M46&amp;N46&amp;O46 =E47&amp;H47&amp;I47&amp;J47&amp;#REF!&amp;L47&amp;M47&amp;N47&amp;O47,F46&amp; "/" &amp; F47,F46)</f>
        <v>#REF!</v>
      </c>
    </row>
    <row r="47" spans="1:18">
      <c r="A47" s="1" t="s">
        <v>4711</v>
      </c>
      <c r="B47" s="1" t="s">
        <v>4784</v>
      </c>
      <c r="C47" s="1" t="s">
        <v>4785</v>
      </c>
      <c r="D47">
        <v>9</v>
      </c>
      <c r="E47" t="s">
        <v>4744</v>
      </c>
      <c r="F47" s="1" t="s">
        <v>4739</v>
      </c>
      <c r="G47" t="s">
        <v>4740</v>
      </c>
      <c r="H47" t="s">
        <v>4731</v>
      </c>
      <c r="I47" t="s">
        <v>4741</v>
      </c>
      <c r="J47">
        <v>157</v>
      </c>
      <c r="K47" s="1" t="s">
        <v>4728</v>
      </c>
      <c r="P47" t="e">
        <f>IF(K47&amp;F47&amp;G47&amp;H47&amp;I47&amp;J47&amp;#REF!&amp;L47&amp;M47 =K48&amp;F48&amp;G48&amp;H48&amp;I48&amp;J48&amp;#REF!&amp;L48&amp;M48,D47&amp; "/" &amp; D48,D47)</f>
        <v>#REF!</v>
      </c>
      <c r="Q47" t="e">
        <f>IF(D47&amp;G47&amp;H47&amp;I47&amp;J47&amp;#REF!&amp;L47&amp;M47&amp;N47 =D48&amp;G48&amp;H48&amp;I48&amp;J48&amp;#REF!&amp;L48&amp;M48&amp;N48,E47&amp; "/" &amp; E48,E47)</f>
        <v>#REF!</v>
      </c>
      <c r="R47" t="e">
        <f>IF(E47&amp;H47&amp;I47&amp;J47&amp;#REF!&amp;L47&amp;M47&amp;N47&amp;O47 =E48&amp;H48&amp;I48&amp;J48&amp;#REF!&amp;L48&amp;M48&amp;N48&amp;O48,F47&amp; "/" &amp; F48,F47)</f>
        <v>#REF!</v>
      </c>
    </row>
    <row r="48" spans="1:18">
      <c r="A48" s="1" t="s">
        <v>4711</v>
      </c>
      <c r="B48" s="1" t="s">
        <v>4791</v>
      </c>
      <c r="C48" s="1" t="s">
        <v>4792</v>
      </c>
      <c r="D48">
        <v>10</v>
      </c>
      <c r="E48" t="s">
        <v>4793</v>
      </c>
      <c r="F48" s="1" t="s">
        <v>4739</v>
      </c>
      <c r="G48" t="s">
        <v>4794</v>
      </c>
      <c r="H48" t="s">
        <v>4795</v>
      </c>
      <c r="I48" t="s">
        <v>4789</v>
      </c>
      <c r="J48">
        <v>175</v>
      </c>
      <c r="K48" s="1" t="s">
        <v>4728</v>
      </c>
      <c r="P48" t="e">
        <f>IF(K48&amp;F48&amp;G48&amp;H48&amp;I48&amp;J48&amp;#REF!&amp;L48&amp;M48 =K49&amp;F49&amp;G49&amp;H49&amp;I49&amp;J49&amp;#REF!&amp;L49&amp;M49,D48&amp; "/" &amp; D49,D48)</f>
        <v>#REF!</v>
      </c>
      <c r="Q48" t="e">
        <f>IF(D48&amp;G48&amp;H48&amp;I48&amp;J48&amp;#REF!&amp;L48&amp;M48&amp;N48 =D49&amp;G49&amp;H49&amp;I49&amp;J49&amp;#REF!&amp;L49&amp;M49&amp;N49,E48&amp; "/" &amp; E49,E48)</f>
        <v>#REF!</v>
      </c>
      <c r="R48" t="e">
        <f>IF(E48&amp;H48&amp;I48&amp;J48&amp;#REF!&amp;L48&amp;M48&amp;N48&amp;O48 =E49&amp;H49&amp;I49&amp;J49&amp;#REF!&amp;L49&amp;M49&amp;N49&amp;O49,F48&amp; "/" &amp; F49,F48)</f>
        <v>#REF!</v>
      </c>
    </row>
    <row r="49" spans="1:18">
      <c r="A49" s="1" t="s">
        <v>4711</v>
      </c>
      <c r="B49" s="1" t="s">
        <v>4805</v>
      </c>
      <c r="C49" s="1" t="s">
        <v>4806</v>
      </c>
      <c r="D49">
        <v>7</v>
      </c>
      <c r="E49" t="s">
        <v>4735</v>
      </c>
      <c r="F49" s="1" t="s">
        <v>4716</v>
      </c>
      <c r="G49" t="s">
        <v>4807</v>
      </c>
      <c r="H49" t="s">
        <v>4808</v>
      </c>
      <c r="I49" t="s">
        <v>4809</v>
      </c>
      <c r="J49">
        <v>160</v>
      </c>
      <c r="K49" s="1" t="s">
        <v>4728</v>
      </c>
      <c r="P49" t="e">
        <f>IF(K49&amp;F49&amp;G49&amp;H49&amp;I49&amp;J49&amp;#REF!&amp;L49&amp;M49 =K50&amp;F50&amp;G50&amp;H50&amp;I50&amp;J50&amp;#REF!&amp;L50&amp;M50,D49&amp; "/" &amp; D50,D49)</f>
        <v>#REF!</v>
      </c>
      <c r="Q49" t="e">
        <f>IF(D49&amp;G49&amp;H49&amp;I49&amp;J49&amp;#REF!&amp;L49&amp;M49&amp;N49 =D50&amp;G50&amp;H50&amp;I50&amp;J50&amp;#REF!&amp;L50&amp;M50&amp;N50,E49&amp; "/" &amp; E50,E49)</f>
        <v>#REF!</v>
      </c>
      <c r="R49" t="e">
        <f>IF(E49&amp;H49&amp;I49&amp;J49&amp;#REF!&amp;L49&amp;M49&amp;N49&amp;O49 =E50&amp;H50&amp;I50&amp;J50&amp;#REF!&amp;L50&amp;M50&amp;N50&amp;O50,F49&amp; "/" &amp; F50,F49)</f>
        <v>#REF!</v>
      </c>
    </row>
    <row r="50" spans="1:18">
      <c r="A50" s="1" t="s">
        <v>4711</v>
      </c>
      <c r="B50" s="1" t="s">
        <v>4810</v>
      </c>
      <c r="C50" s="1" t="s">
        <v>4811</v>
      </c>
      <c r="D50">
        <v>7</v>
      </c>
      <c r="E50" t="s">
        <v>4738</v>
      </c>
      <c r="F50" s="1" t="s">
        <v>4739</v>
      </c>
      <c r="G50" t="s">
        <v>4725</v>
      </c>
      <c r="H50" t="s">
        <v>4812</v>
      </c>
      <c r="I50" t="s">
        <v>4813</v>
      </c>
      <c r="J50">
        <v>161</v>
      </c>
      <c r="K50" s="1" t="s">
        <v>4728</v>
      </c>
      <c r="P50" t="e">
        <f>IF(K50&amp;F50&amp;G50&amp;H50&amp;I50&amp;J50&amp;#REF!&amp;L50&amp;M50 =K51&amp;F51&amp;G51&amp;H51&amp;I51&amp;J51&amp;#REF!&amp;L51&amp;M51,D50&amp; "/" &amp; D51,D50)</f>
        <v>#REF!</v>
      </c>
      <c r="Q50" t="e">
        <f>IF(D50&amp;G50&amp;H50&amp;I50&amp;J50&amp;#REF!&amp;L50&amp;M50&amp;N50 =D51&amp;G51&amp;H51&amp;I51&amp;J51&amp;#REF!&amp;L51&amp;M51&amp;N51,E50&amp; "/" &amp; E51,E50)</f>
        <v>#REF!</v>
      </c>
      <c r="R50" t="e">
        <f>IF(E50&amp;H50&amp;I50&amp;J50&amp;#REF!&amp;L50&amp;M50&amp;N50&amp;O50 =E51&amp;H51&amp;I51&amp;J51&amp;#REF!&amp;L51&amp;M51&amp;N51&amp;O51,F50&amp; "/" &amp; F51,F50)</f>
        <v>#REF!</v>
      </c>
    </row>
    <row r="51" spans="1:18">
      <c r="A51" s="1" t="s">
        <v>4711</v>
      </c>
      <c r="B51" s="1" t="s">
        <v>4814</v>
      </c>
      <c r="C51" s="1" t="s">
        <v>4815</v>
      </c>
      <c r="D51">
        <v>9</v>
      </c>
      <c r="E51" t="s">
        <v>4744</v>
      </c>
      <c r="F51" s="1" t="s">
        <v>4739</v>
      </c>
      <c r="G51" t="s">
        <v>4725</v>
      </c>
      <c r="H51" t="s">
        <v>4812</v>
      </c>
      <c r="I51" t="s">
        <v>4813</v>
      </c>
      <c r="J51">
        <v>161</v>
      </c>
      <c r="K51" s="1" t="s">
        <v>4728</v>
      </c>
      <c r="P51" t="e">
        <f>IF(K51&amp;F51&amp;G51&amp;H51&amp;I51&amp;J51&amp;#REF!&amp;L51&amp;M51 =K52&amp;F52&amp;G52&amp;H52&amp;I52&amp;J52&amp;#REF!&amp;L52&amp;M52,D51&amp; "/" &amp; D52,D51)</f>
        <v>#REF!</v>
      </c>
      <c r="Q51" t="e">
        <f>IF(D51&amp;G51&amp;H51&amp;I51&amp;J51&amp;#REF!&amp;L51&amp;M51&amp;N51 =D52&amp;G52&amp;H52&amp;I52&amp;J52&amp;#REF!&amp;L52&amp;M52&amp;N52,E51&amp; "/" &amp; E52,E51)</f>
        <v>#REF!</v>
      </c>
      <c r="R51" t="e">
        <f>IF(E51&amp;H51&amp;I51&amp;J51&amp;#REF!&amp;L51&amp;M51&amp;N51&amp;O51 =E52&amp;H52&amp;I52&amp;J52&amp;#REF!&amp;L52&amp;M52&amp;N52&amp;O52,F51&amp; "/" &amp; F52,F51)</f>
        <v>#REF!</v>
      </c>
    </row>
    <row r="52" spans="1:18">
      <c r="A52" s="1" t="s">
        <v>4711</v>
      </c>
      <c r="B52" s="1" t="s">
        <v>4820</v>
      </c>
      <c r="C52" s="1" t="s">
        <v>4821</v>
      </c>
      <c r="D52">
        <v>10</v>
      </c>
      <c r="E52" t="s">
        <v>4793</v>
      </c>
      <c r="F52" s="1" t="s">
        <v>4739</v>
      </c>
      <c r="G52" t="s">
        <v>4749</v>
      </c>
      <c r="H52" t="s">
        <v>4822</v>
      </c>
      <c r="I52" t="s">
        <v>4823</v>
      </c>
      <c r="J52">
        <v>178</v>
      </c>
      <c r="K52" s="1" t="s">
        <v>4728</v>
      </c>
      <c r="P52" t="e">
        <f>IF(K52&amp;F52&amp;G52&amp;H52&amp;I52&amp;J52&amp;#REF!&amp;L52&amp;M52 =K53&amp;F53&amp;G53&amp;H53&amp;I53&amp;J53&amp;#REF!&amp;L53&amp;M53,D52&amp; "/" &amp; D53,D52)</f>
        <v>#REF!</v>
      </c>
      <c r="Q52" t="e">
        <f>IF(D52&amp;G52&amp;H52&amp;I52&amp;J52&amp;#REF!&amp;L52&amp;M52&amp;N52 =D53&amp;G53&amp;H53&amp;I53&amp;J53&amp;#REF!&amp;L53&amp;M53&amp;N53,E52&amp; "/" &amp; E53,E52)</f>
        <v>#REF!</v>
      </c>
      <c r="R52" t="e">
        <f>IF(E52&amp;H52&amp;I52&amp;J52&amp;#REF!&amp;L52&amp;M52&amp;N52&amp;O52 =E53&amp;H53&amp;I53&amp;J53&amp;#REF!&amp;L53&amp;M53&amp;N53&amp;O53,F52&amp; "/" &amp; F53,F52)</f>
        <v>#REF!</v>
      </c>
    </row>
    <row r="53" spans="1:18">
      <c r="A53" s="1" t="s">
        <v>4711</v>
      </c>
      <c r="B53" s="1" t="s">
        <v>4824</v>
      </c>
      <c r="C53" s="1" t="s">
        <v>4825</v>
      </c>
      <c r="D53">
        <v>9</v>
      </c>
      <c r="E53" t="s">
        <v>4744</v>
      </c>
      <c r="F53" s="1" t="s">
        <v>4739</v>
      </c>
      <c r="G53" t="s">
        <v>4826</v>
      </c>
      <c r="H53" t="s">
        <v>4732</v>
      </c>
      <c r="I53" t="s">
        <v>4827</v>
      </c>
      <c r="J53">
        <v>188</v>
      </c>
      <c r="K53" s="1" t="s">
        <v>4728</v>
      </c>
      <c r="P53" t="e">
        <f>IF(K53&amp;F53&amp;G53&amp;H53&amp;I53&amp;J53&amp;#REF!&amp;L53&amp;M53 =K54&amp;F54&amp;G54&amp;H54&amp;I54&amp;J54&amp;#REF!&amp;L54&amp;M54,D53&amp; "/" &amp; D54,D53)</f>
        <v>#REF!</v>
      </c>
      <c r="Q53" t="e">
        <f>IF(D53&amp;G53&amp;H53&amp;I53&amp;J53&amp;#REF!&amp;L53&amp;M53&amp;N53 =D54&amp;G54&amp;H54&amp;I54&amp;J54&amp;#REF!&amp;L54&amp;M54&amp;N54,E53&amp; "/" &amp; E54,E53)</f>
        <v>#REF!</v>
      </c>
      <c r="R53" t="e">
        <f>IF(E53&amp;H53&amp;I53&amp;J53&amp;#REF!&amp;L53&amp;M53&amp;N53&amp;O53 =E54&amp;H54&amp;I54&amp;J54&amp;#REF!&amp;L54&amp;M54&amp;N54&amp;O54,F53&amp; "/" &amp; F54,F53)</f>
        <v>#REF!</v>
      </c>
    </row>
    <row r="54" spans="1:18">
      <c r="A54" s="1" t="s">
        <v>4711</v>
      </c>
      <c r="B54" s="1" t="s">
        <v>4834</v>
      </c>
      <c r="C54" s="1" t="s">
        <v>4835</v>
      </c>
      <c r="D54">
        <v>9</v>
      </c>
      <c r="E54" t="s">
        <v>4744</v>
      </c>
      <c r="F54" s="1" t="s">
        <v>4739</v>
      </c>
      <c r="G54" t="s">
        <v>4749</v>
      </c>
      <c r="H54" t="s">
        <v>4836</v>
      </c>
      <c r="I54" t="s">
        <v>4818</v>
      </c>
      <c r="J54">
        <v>181</v>
      </c>
      <c r="K54" s="1" t="s">
        <v>4728</v>
      </c>
      <c r="P54" t="e">
        <f>IF(K54&amp;F54&amp;G54&amp;H54&amp;I54&amp;J54&amp;#REF!&amp;L54&amp;M54 =K55&amp;F55&amp;G55&amp;H55&amp;I55&amp;J55&amp;#REF!&amp;L55&amp;M55,D54&amp; "/" &amp; D55,D54)</f>
        <v>#REF!</v>
      </c>
      <c r="Q54" t="e">
        <f>IF(D54&amp;G54&amp;H54&amp;I54&amp;J54&amp;#REF!&amp;L54&amp;M54&amp;N54 =D55&amp;G55&amp;H55&amp;I55&amp;J55&amp;#REF!&amp;L55&amp;M55&amp;N55,E54&amp; "/" &amp; E55,E54)</f>
        <v>#REF!</v>
      </c>
      <c r="R54" t="e">
        <f>IF(E54&amp;H54&amp;I54&amp;J54&amp;#REF!&amp;L54&amp;M54&amp;N54&amp;O54 =E55&amp;H55&amp;I55&amp;J55&amp;#REF!&amp;L55&amp;M55&amp;N55&amp;O55,F54&amp; "/" &amp; F55,F54)</f>
        <v>#REF!</v>
      </c>
    </row>
    <row r="55" spans="1:18">
      <c r="A55" s="1" t="s">
        <v>4711</v>
      </c>
      <c r="B55" s="1" t="s">
        <v>4842</v>
      </c>
      <c r="C55" s="1" t="s">
        <v>4843</v>
      </c>
      <c r="D55">
        <v>9</v>
      </c>
      <c r="E55" t="s">
        <v>4744</v>
      </c>
      <c r="F55" s="1" t="s">
        <v>4739</v>
      </c>
      <c r="G55" t="s">
        <v>4844</v>
      </c>
      <c r="H55" t="s">
        <v>4732</v>
      </c>
      <c r="I55" t="s">
        <v>4845</v>
      </c>
      <c r="J55">
        <v>199</v>
      </c>
      <c r="K55" s="1" t="s">
        <v>4728</v>
      </c>
      <c r="P55" t="e">
        <f>IF(K55&amp;F55&amp;G55&amp;H55&amp;I55&amp;J55&amp;#REF!&amp;L55&amp;M55 =K56&amp;F56&amp;G56&amp;H56&amp;I56&amp;J56&amp;#REF!&amp;L56&amp;M56,D55&amp; "/" &amp; D56,D55)</f>
        <v>#REF!</v>
      </c>
      <c r="Q55" t="e">
        <f>IF(D55&amp;G55&amp;H55&amp;I55&amp;J55&amp;#REF!&amp;L55&amp;M55&amp;N55 =D56&amp;G56&amp;H56&amp;I56&amp;J56&amp;#REF!&amp;L56&amp;M56&amp;N56,E55&amp; "/" &amp; E56,E55)</f>
        <v>#REF!</v>
      </c>
      <c r="R55" t="e">
        <f>IF(E55&amp;H55&amp;I55&amp;J55&amp;#REF!&amp;L55&amp;M55&amp;N55&amp;O55 =E56&amp;H56&amp;I56&amp;J56&amp;#REF!&amp;L56&amp;M56&amp;N56&amp;O56,F55&amp; "/" &amp; F56,F55)</f>
        <v>#REF!</v>
      </c>
    </row>
    <row r="56" spans="1:18">
      <c r="A56" s="1" t="s">
        <v>4711</v>
      </c>
      <c r="B56" s="1" t="s">
        <v>4846</v>
      </c>
      <c r="C56" s="1" t="s">
        <v>4847</v>
      </c>
      <c r="D56">
        <v>11</v>
      </c>
      <c r="E56" t="s">
        <v>4793</v>
      </c>
      <c r="F56" s="1" t="s">
        <v>4739</v>
      </c>
      <c r="G56" t="s">
        <v>4848</v>
      </c>
      <c r="H56" t="s">
        <v>4813</v>
      </c>
      <c r="I56" t="s">
        <v>4845</v>
      </c>
      <c r="J56">
        <v>198</v>
      </c>
      <c r="K56" s="1" t="s">
        <v>4728</v>
      </c>
      <c r="P56" t="e">
        <f>IF(K56&amp;F56&amp;G56&amp;H56&amp;I56&amp;J56&amp;#REF!&amp;L56&amp;M56 =K57&amp;F57&amp;G57&amp;H57&amp;I57&amp;J57&amp;#REF!&amp;L57&amp;M57,D56&amp; "/" &amp; D57,D56)</f>
        <v>#REF!</v>
      </c>
      <c r="Q56" t="e">
        <f>IF(D56&amp;G56&amp;H56&amp;I56&amp;J56&amp;#REF!&amp;L56&amp;M56&amp;N56 =D57&amp;G57&amp;H57&amp;I57&amp;J57&amp;#REF!&amp;L57&amp;M57&amp;N57,E56&amp; "/" &amp; E57,E56)</f>
        <v>#REF!</v>
      </c>
      <c r="R56" t="e">
        <f>IF(E56&amp;H56&amp;I56&amp;J56&amp;#REF!&amp;L56&amp;M56&amp;N56&amp;O56 =E57&amp;H57&amp;I57&amp;J57&amp;#REF!&amp;L57&amp;M57&amp;N57&amp;O57,F56&amp; "/" &amp; F57,F56)</f>
        <v>#REF!</v>
      </c>
    </row>
    <row r="57" spans="1:18">
      <c r="A57" s="1" t="s">
        <v>4711</v>
      </c>
      <c r="B57" s="1" t="s">
        <v>4849</v>
      </c>
      <c r="C57" s="1" t="s">
        <v>4850</v>
      </c>
      <c r="D57">
        <v>12</v>
      </c>
      <c r="E57" t="s">
        <v>4793</v>
      </c>
      <c r="F57" s="1" t="s">
        <v>4851</v>
      </c>
      <c r="G57" t="s">
        <v>4747</v>
      </c>
      <c r="H57" t="s">
        <v>4852</v>
      </c>
      <c r="I57" t="s">
        <v>4749</v>
      </c>
      <c r="J57">
        <v>235</v>
      </c>
      <c r="K57" s="1" t="s">
        <v>4728</v>
      </c>
      <c r="P57" t="e">
        <f>IF(K57&amp;F57&amp;G57&amp;H57&amp;I57&amp;J57&amp;#REF!&amp;L57&amp;M57 =K58&amp;F58&amp;G58&amp;H58&amp;I58&amp;J58&amp;#REF!&amp;L58&amp;M58,D57&amp; "/" &amp; D58,D57)</f>
        <v>#REF!</v>
      </c>
      <c r="Q57" t="e">
        <f>IF(D57&amp;G57&amp;H57&amp;I57&amp;J57&amp;#REF!&amp;L57&amp;M57&amp;N57 =D58&amp;G58&amp;H58&amp;I58&amp;J58&amp;#REF!&amp;L58&amp;M58&amp;N58,E57&amp; "/" &amp; E58,E57)</f>
        <v>#REF!</v>
      </c>
      <c r="R57" t="e">
        <f>IF(E57&amp;H57&amp;I57&amp;J57&amp;#REF!&amp;L57&amp;M57&amp;N57&amp;O57 =E58&amp;H58&amp;I58&amp;J58&amp;#REF!&amp;L58&amp;M58&amp;N58&amp;O58,F57&amp; "/" &amp; F58,F57)</f>
        <v>#REF!</v>
      </c>
    </row>
    <row r="58" spans="1:18">
      <c r="A58" s="1" t="s">
        <v>4711</v>
      </c>
      <c r="B58" s="1" t="s">
        <v>4869</v>
      </c>
      <c r="C58" s="1" t="s">
        <v>4870</v>
      </c>
      <c r="D58">
        <v>9</v>
      </c>
      <c r="E58" t="s">
        <v>4744</v>
      </c>
      <c r="F58" s="1" t="s">
        <v>4739</v>
      </c>
      <c r="G58" t="s">
        <v>4871</v>
      </c>
      <c r="H58" t="s">
        <v>4872</v>
      </c>
      <c r="I58" t="s">
        <v>4823</v>
      </c>
      <c r="J58">
        <v>176</v>
      </c>
      <c r="K58" s="1" t="s">
        <v>4728</v>
      </c>
      <c r="P58" t="e">
        <f>IF(K58&amp;F58&amp;G58&amp;H58&amp;I58&amp;J58&amp;#REF!&amp;L58&amp;M58 =K59&amp;F59&amp;G59&amp;H59&amp;I59&amp;J59&amp;#REF!&amp;L59&amp;M59,D58&amp; "/" &amp; D59,D58)</f>
        <v>#REF!</v>
      </c>
      <c r="Q58" t="e">
        <f>IF(D58&amp;G58&amp;H58&amp;I58&amp;J58&amp;#REF!&amp;L58&amp;M58&amp;N58 =D59&amp;G59&amp;H59&amp;I59&amp;J59&amp;#REF!&amp;L59&amp;M59&amp;N59,E58&amp; "/" &amp; E59,E58)</f>
        <v>#REF!</v>
      </c>
      <c r="R58" t="e">
        <f>IF(E58&amp;H58&amp;I58&amp;J58&amp;#REF!&amp;L58&amp;M58&amp;N58&amp;O58 =E59&amp;H59&amp;I59&amp;J59&amp;#REF!&amp;L59&amp;M59&amp;N59&amp;O59,F58&amp; "/" &amp; F59,F58)</f>
        <v>#REF!</v>
      </c>
    </row>
    <row r="59" spans="1:18">
      <c r="A59" s="1" t="s">
        <v>4711</v>
      </c>
      <c r="B59" s="1" t="s">
        <v>4869</v>
      </c>
      <c r="C59" s="1" t="s">
        <v>4873</v>
      </c>
      <c r="D59">
        <v>9</v>
      </c>
      <c r="E59" t="s">
        <v>4744</v>
      </c>
      <c r="F59" s="1" t="s">
        <v>4739</v>
      </c>
      <c r="G59" t="s">
        <v>4779</v>
      </c>
      <c r="H59" t="s">
        <v>4808</v>
      </c>
      <c r="I59" t="s">
        <v>4874</v>
      </c>
      <c r="J59">
        <v>165</v>
      </c>
      <c r="K59" s="1" t="s">
        <v>4728</v>
      </c>
      <c r="P59" t="e">
        <f>IF(K59&amp;F59&amp;G59&amp;H59&amp;I59&amp;J59&amp;#REF!&amp;L59&amp;M59 =K60&amp;F60&amp;G60&amp;H60&amp;I60&amp;J60&amp;#REF!&amp;L60&amp;M60,D59&amp; "/" &amp; D60,D59)</f>
        <v>#REF!</v>
      </c>
      <c r="Q59" t="e">
        <f>IF(D59&amp;G59&amp;H59&amp;I59&amp;J59&amp;#REF!&amp;L59&amp;M59&amp;N59 =D60&amp;G60&amp;H60&amp;I60&amp;J60&amp;#REF!&amp;L60&amp;M60&amp;N60,E59&amp; "/" &amp; E60,E59)</f>
        <v>#REF!</v>
      </c>
      <c r="R59" t="e">
        <f>IF(E59&amp;H59&amp;I59&amp;J59&amp;#REF!&amp;L59&amp;M59&amp;N59&amp;O59 =E60&amp;H60&amp;I60&amp;J60&amp;#REF!&amp;L60&amp;M60&amp;N60&amp;O60,F59&amp; "/" &amp; F60,F59)</f>
        <v>#REF!</v>
      </c>
    </row>
    <row r="60" spans="1:18">
      <c r="A60" s="1" t="s">
        <v>4899</v>
      </c>
      <c r="B60" s="1" t="s">
        <v>4900</v>
      </c>
      <c r="C60" s="1" t="s">
        <v>7059</v>
      </c>
      <c r="D60">
        <v>39</v>
      </c>
      <c r="E60" t="s">
        <v>4901</v>
      </c>
      <c r="F60" s="1" t="s">
        <v>4902</v>
      </c>
      <c r="G60" t="s">
        <v>4903</v>
      </c>
      <c r="H60" t="s">
        <v>4904</v>
      </c>
      <c r="I60" t="s">
        <v>4905</v>
      </c>
      <c r="J60">
        <v>394</v>
      </c>
      <c r="K60" s="1" t="s">
        <v>4714</v>
      </c>
      <c r="P60" t="e">
        <f>IF(K60&amp;F60&amp;G60&amp;H60&amp;I60&amp;J60&amp;#REF!&amp;L60&amp;M60 =K61&amp;F61&amp;G61&amp;H61&amp;I61&amp;J61&amp;#REF!&amp;L61&amp;M61,D60&amp; "/" &amp; D61,D60)</f>
        <v>#REF!</v>
      </c>
      <c r="Q60" t="e">
        <f>IF(D60&amp;G60&amp;H60&amp;I60&amp;J60&amp;#REF!&amp;L60&amp;M60&amp;N60 =D61&amp;G61&amp;H61&amp;I61&amp;J61&amp;#REF!&amp;L61&amp;M61&amp;N61,E60&amp; "/" &amp; E61,E60)</f>
        <v>#REF!</v>
      </c>
      <c r="R60" t="e">
        <f>IF(E60&amp;H60&amp;I60&amp;J60&amp;#REF!&amp;L60&amp;M60&amp;N60&amp;O60 =E61&amp;H61&amp;I61&amp;J61&amp;#REF!&amp;L61&amp;M61&amp;N61&amp;O61,F60&amp; "/" &amp; F61,F60)</f>
        <v>#REF!</v>
      </c>
    </row>
    <row r="61" spans="1:18">
      <c r="A61" s="1" t="s">
        <v>4899</v>
      </c>
      <c r="B61" s="1" t="s">
        <v>4906</v>
      </c>
      <c r="C61" s="1" t="s">
        <v>6507</v>
      </c>
      <c r="D61">
        <v>40</v>
      </c>
      <c r="E61" t="s">
        <v>4907</v>
      </c>
      <c r="F61" s="1" t="s">
        <v>4739</v>
      </c>
      <c r="G61" t="s">
        <v>4908</v>
      </c>
      <c r="H61" t="s">
        <v>4801</v>
      </c>
      <c r="I61" t="s">
        <v>4909</v>
      </c>
      <c r="J61">
        <v>396</v>
      </c>
      <c r="K61" s="1" t="s">
        <v>4714</v>
      </c>
      <c r="P61" t="e">
        <f>IF(K61&amp;F61&amp;G61&amp;H61&amp;I61&amp;J61&amp;#REF!&amp;L61&amp;M61 =K62&amp;F62&amp;G62&amp;H62&amp;I62&amp;J62&amp;#REF!&amp;L62&amp;M62,D61&amp; "/" &amp; D62,D61)</f>
        <v>#REF!</v>
      </c>
      <c r="Q61" t="e">
        <f>IF(D61&amp;G61&amp;H61&amp;I61&amp;J61&amp;#REF!&amp;L61&amp;M61&amp;N61 =D62&amp;G62&amp;H62&amp;I62&amp;J62&amp;#REF!&amp;L62&amp;M62&amp;N62,E61&amp; "/" &amp; E62,E61)</f>
        <v>#REF!</v>
      </c>
      <c r="R61" t="e">
        <f>IF(E61&amp;H61&amp;I61&amp;J61&amp;#REF!&amp;L61&amp;M61&amp;N61&amp;O61 =E62&amp;H62&amp;I62&amp;J62&amp;#REF!&amp;L62&amp;M62&amp;N62&amp;O62,F61&amp; "/" &amp; F62,F61)</f>
        <v>#REF!</v>
      </c>
    </row>
    <row r="62" spans="1:18">
      <c r="A62" s="1" t="s">
        <v>4899</v>
      </c>
      <c r="B62" s="1" t="s">
        <v>4910</v>
      </c>
      <c r="C62" s="1" t="s">
        <v>6506</v>
      </c>
      <c r="D62">
        <v>48</v>
      </c>
      <c r="E62" t="s">
        <v>4911</v>
      </c>
      <c r="F62" s="1" t="s">
        <v>4739</v>
      </c>
      <c r="G62" t="s">
        <v>4912</v>
      </c>
      <c r="H62" t="s">
        <v>4913</v>
      </c>
      <c r="I62" t="s">
        <v>4914</v>
      </c>
      <c r="J62">
        <v>448</v>
      </c>
      <c r="K62" s="1" t="s">
        <v>4714</v>
      </c>
      <c r="P62" t="e">
        <f>IF(K62&amp;F62&amp;G62&amp;H62&amp;I62&amp;J62&amp;#REF!&amp;L62&amp;M62 =K63&amp;F63&amp;G63&amp;H63&amp;I63&amp;J63&amp;#REF!&amp;L63&amp;M63,D62&amp; "/" &amp; D63,D62)</f>
        <v>#REF!</v>
      </c>
      <c r="Q62" t="e">
        <f>IF(D62&amp;G62&amp;H62&amp;I62&amp;J62&amp;#REF!&amp;L62&amp;M62&amp;N62 =D63&amp;G63&amp;H63&amp;I63&amp;J63&amp;#REF!&amp;L63&amp;M63&amp;N63,E62&amp; "/" &amp; E63,E62)</f>
        <v>#REF!</v>
      </c>
      <c r="R62" t="e">
        <f>IF(E62&amp;H62&amp;I62&amp;J62&amp;#REF!&amp;L62&amp;M62&amp;N62&amp;O62 =E63&amp;H63&amp;I63&amp;J63&amp;#REF!&amp;L63&amp;M63&amp;N63&amp;O63,F62&amp; "/" &amp; F63,F62)</f>
        <v>#REF!</v>
      </c>
    </row>
    <row r="63" spans="1:18">
      <c r="A63" s="1" t="s">
        <v>4915</v>
      </c>
      <c r="B63" s="1" t="s">
        <v>4916</v>
      </c>
      <c r="C63" s="1" t="s">
        <v>4917</v>
      </c>
      <c r="D63">
        <v>5</v>
      </c>
      <c r="E63" t="s">
        <v>4918</v>
      </c>
      <c r="F63" s="1" t="s">
        <v>4716</v>
      </c>
      <c r="G63" t="s">
        <v>4719</v>
      </c>
      <c r="H63" t="s">
        <v>4919</v>
      </c>
      <c r="I63" t="s">
        <v>4741</v>
      </c>
      <c r="J63">
        <v>142</v>
      </c>
      <c r="K63" s="1" t="s">
        <v>4714</v>
      </c>
      <c r="P63" t="e">
        <f>IF(K63&amp;F63&amp;G63&amp;H63&amp;I63&amp;J63&amp;#REF!&amp;L63&amp;M63 =K64&amp;F64&amp;G64&amp;H64&amp;I64&amp;J64&amp;#REF!&amp;L64&amp;M64,D63&amp; "/" &amp; D64,D63)</f>
        <v>#REF!</v>
      </c>
      <c r="Q63" t="e">
        <f>IF(D63&amp;G63&amp;H63&amp;I63&amp;J63&amp;#REF!&amp;L63&amp;M63&amp;N63 =D64&amp;G64&amp;H64&amp;I64&amp;J64&amp;#REF!&amp;L64&amp;M64&amp;N64,E63&amp; "/" &amp; E64,E63)</f>
        <v>#REF!</v>
      </c>
      <c r="R63" t="e">
        <f>IF(E63&amp;H63&amp;I63&amp;J63&amp;#REF!&amp;L63&amp;M63&amp;N63&amp;O63 =E64&amp;H64&amp;I64&amp;J64&amp;#REF!&amp;L64&amp;M64&amp;N64&amp;O64,F63&amp; "/" &amp; F64,F63)</f>
        <v>#REF!</v>
      </c>
    </row>
    <row r="64" spans="1:18">
      <c r="A64" s="1" t="s">
        <v>4915</v>
      </c>
      <c r="B64" s="1" t="s">
        <v>4916</v>
      </c>
      <c r="C64" s="1" t="s">
        <v>4920</v>
      </c>
      <c r="D64">
        <v>5</v>
      </c>
      <c r="E64" t="s">
        <v>4918</v>
      </c>
      <c r="F64" s="1" t="s">
        <v>4716</v>
      </c>
      <c r="G64" t="s">
        <v>4725</v>
      </c>
      <c r="H64" t="s">
        <v>4731</v>
      </c>
      <c r="I64" t="s">
        <v>4809</v>
      </c>
      <c r="J64">
        <v>144</v>
      </c>
      <c r="K64" s="1" t="s">
        <v>4714</v>
      </c>
      <c r="P64" t="e">
        <f>IF(K64&amp;F64&amp;G64&amp;H64&amp;I64&amp;J64&amp;#REF!&amp;L64&amp;M64 =K65&amp;F65&amp;G65&amp;H65&amp;I65&amp;J65&amp;#REF!&amp;L65&amp;M65,D64&amp; "/" &amp; D65,D64)</f>
        <v>#REF!</v>
      </c>
      <c r="Q64" t="e">
        <f>IF(D64&amp;G64&amp;H64&amp;I64&amp;J64&amp;#REF!&amp;L64&amp;M64&amp;N64 =D65&amp;G65&amp;H65&amp;I65&amp;J65&amp;#REF!&amp;L65&amp;M65&amp;N65,E64&amp; "/" &amp; E65,E64)</f>
        <v>#REF!</v>
      </c>
      <c r="R64" t="e">
        <f>IF(E64&amp;H64&amp;I64&amp;J64&amp;#REF!&amp;L64&amp;M64&amp;N64&amp;O64 =E65&amp;H65&amp;I65&amp;J65&amp;#REF!&amp;L65&amp;M65&amp;N65&amp;O65,F64&amp; "/" &amp; F65,F64)</f>
        <v>#REF!</v>
      </c>
    </row>
    <row r="65" spans="1:18">
      <c r="A65" s="1" t="s">
        <v>4915</v>
      </c>
      <c r="B65" s="1" t="s">
        <v>4933</v>
      </c>
      <c r="C65" s="1" t="s">
        <v>4934</v>
      </c>
      <c r="D65">
        <v>6</v>
      </c>
      <c r="E65" t="s">
        <v>4935</v>
      </c>
      <c r="F65" s="1" t="s">
        <v>4716</v>
      </c>
      <c r="G65" t="s">
        <v>4725</v>
      </c>
      <c r="H65" t="s">
        <v>4812</v>
      </c>
      <c r="I65" t="s">
        <v>4809</v>
      </c>
      <c r="J65">
        <v>144</v>
      </c>
      <c r="K65" s="1" t="s">
        <v>4714</v>
      </c>
      <c r="P65" t="e">
        <f>IF(K65&amp;F65&amp;G65&amp;H65&amp;I65&amp;J65&amp;#REF!&amp;L65&amp;M65 =K66&amp;F66&amp;G66&amp;H66&amp;I66&amp;J66&amp;#REF!&amp;L66&amp;M66,D65&amp; "/" &amp; D66,D65)</f>
        <v>#REF!</v>
      </c>
      <c r="Q65" t="e">
        <f>IF(D65&amp;G65&amp;H65&amp;I65&amp;J65&amp;#REF!&amp;L65&amp;M65&amp;N65 =D66&amp;G66&amp;H66&amp;I66&amp;J66&amp;#REF!&amp;L66&amp;M66&amp;N66,E65&amp; "/" &amp; E66,E65)</f>
        <v>#REF!</v>
      </c>
      <c r="R65" t="e">
        <f>IF(E65&amp;H65&amp;I65&amp;J65&amp;#REF!&amp;L65&amp;M65&amp;N65&amp;O65 =E66&amp;H66&amp;I66&amp;J66&amp;#REF!&amp;L66&amp;M66&amp;N66&amp;O66,F65&amp; "/" &amp; F66,F65)</f>
        <v>#REF!</v>
      </c>
    </row>
    <row r="66" spans="1:18">
      <c r="A66" s="1" t="s">
        <v>4915</v>
      </c>
      <c r="B66" s="1" t="s">
        <v>4933</v>
      </c>
      <c r="C66" s="1" t="s">
        <v>4936</v>
      </c>
      <c r="D66">
        <v>6</v>
      </c>
      <c r="E66" t="s">
        <v>4935</v>
      </c>
      <c r="F66" s="1" t="s">
        <v>4716</v>
      </c>
      <c r="G66" t="s">
        <v>4719</v>
      </c>
      <c r="H66" t="s">
        <v>4731</v>
      </c>
      <c r="I66" t="s">
        <v>4741</v>
      </c>
      <c r="J66">
        <v>142</v>
      </c>
      <c r="K66" s="1" t="s">
        <v>4714</v>
      </c>
      <c r="P66" t="e">
        <f>IF(K66&amp;F66&amp;G66&amp;H66&amp;I66&amp;J66&amp;#REF!&amp;L66&amp;M66 =K67&amp;F67&amp;G67&amp;H67&amp;I67&amp;J67&amp;#REF!&amp;L67&amp;M67,D66&amp; "/" &amp; D67,D66)</f>
        <v>#REF!</v>
      </c>
      <c r="Q66" t="e">
        <f>IF(D66&amp;G66&amp;H66&amp;I66&amp;J66&amp;#REF!&amp;L66&amp;M66&amp;N66 =D67&amp;G67&amp;H67&amp;I67&amp;J67&amp;#REF!&amp;L67&amp;M67&amp;N67,E66&amp; "/" &amp; E67,E66)</f>
        <v>#REF!</v>
      </c>
      <c r="R66" t="e">
        <f>IF(E66&amp;H66&amp;I66&amp;J66&amp;#REF!&amp;L66&amp;M66&amp;N66&amp;O66 =E67&amp;H67&amp;I67&amp;J67&amp;#REF!&amp;L67&amp;M67&amp;N67&amp;O67,F66&amp; "/" &amp; F67,F66)</f>
        <v>#REF!</v>
      </c>
    </row>
    <row r="67" spans="1:18">
      <c r="A67" s="1" t="s">
        <v>4915</v>
      </c>
      <c r="B67" s="1" t="s">
        <v>4937</v>
      </c>
      <c r="C67" s="1" t="s">
        <v>4938</v>
      </c>
      <c r="D67">
        <v>6</v>
      </c>
      <c r="E67" t="s">
        <v>4939</v>
      </c>
      <c r="F67" s="1" t="s">
        <v>4716</v>
      </c>
      <c r="G67" t="s">
        <v>4940</v>
      </c>
      <c r="H67" t="s">
        <v>4822</v>
      </c>
      <c r="I67" t="s">
        <v>4748</v>
      </c>
      <c r="J67">
        <v>168</v>
      </c>
      <c r="K67" s="1" t="s">
        <v>4714</v>
      </c>
      <c r="P67" t="e">
        <f>IF(K67&amp;F67&amp;G67&amp;H67&amp;I67&amp;J67&amp;#REF!&amp;L67&amp;M67 =K68&amp;F68&amp;G68&amp;H68&amp;I68&amp;J68&amp;#REF!&amp;L68&amp;M68,D67&amp; "/" &amp; D68,D67)</f>
        <v>#REF!</v>
      </c>
      <c r="Q67" t="e">
        <f>IF(D67&amp;G67&amp;H67&amp;I67&amp;J67&amp;#REF!&amp;L67&amp;M67&amp;N67 =D68&amp;G68&amp;H68&amp;I68&amp;J68&amp;#REF!&amp;L68&amp;M68&amp;N68,E67&amp; "/" &amp; E68,E67)</f>
        <v>#REF!</v>
      </c>
      <c r="R67" t="e">
        <f>IF(E67&amp;H67&amp;I67&amp;J67&amp;#REF!&amp;L67&amp;M67&amp;N67&amp;O67 =E68&amp;H68&amp;I68&amp;J68&amp;#REF!&amp;L68&amp;M68&amp;N68&amp;O68,F67&amp; "/" &amp; F68,F67)</f>
        <v>#REF!</v>
      </c>
    </row>
    <row r="68" spans="1:18">
      <c r="A68" s="1" t="s">
        <v>4915</v>
      </c>
      <c r="B68" s="1" t="s">
        <v>4937</v>
      </c>
      <c r="C68" s="1" t="s">
        <v>4941</v>
      </c>
      <c r="D68">
        <v>7</v>
      </c>
      <c r="E68" t="s">
        <v>4939</v>
      </c>
      <c r="F68" s="1" t="s">
        <v>4716</v>
      </c>
      <c r="G68" t="s">
        <v>4942</v>
      </c>
      <c r="H68" t="s">
        <v>4926</v>
      </c>
      <c r="I68" t="s">
        <v>4943</v>
      </c>
      <c r="J68">
        <v>173</v>
      </c>
      <c r="K68" s="1" t="s">
        <v>4714</v>
      </c>
      <c r="P68" t="e">
        <f>IF(K68&amp;F68&amp;G68&amp;H68&amp;I68&amp;J68&amp;#REF!&amp;L68&amp;M68 =K69&amp;F69&amp;G69&amp;H69&amp;I69&amp;J69&amp;#REF!&amp;L69&amp;M69,D68&amp; "/" &amp; D69,D68)</f>
        <v>#REF!</v>
      </c>
      <c r="Q68" t="e">
        <f>IF(D68&amp;G68&amp;H68&amp;I68&amp;J68&amp;#REF!&amp;L68&amp;M68&amp;N68 =D69&amp;G69&amp;H69&amp;I69&amp;J69&amp;#REF!&amp;L69&amp;M69&amp;N69,E68&amp; "/" &amp; E69,E68)</f>
        <v>#REF!</v>
      </c>
      <c r="R68" t="e">
        <f>IF(E68&amp;H68&amp;I68&amp;J68&amp;#REF!&amp;L68&amp;M68&amp;N68&amp;O68 =E69&amp;H69&amp;I69&amp;J69&amp;#REF!&amp;L69&amp;M69&amp;N69&amp;O69,F68&amp; "/" &amp; F69,F68)</f>
        <v>#REF!</v>
      </c>
    </row>
    <row r="69" spans="1:18">
      <c r="A69" s="1" t="s">
        <v>4915</v>
      </c>
      <c r="B69" s="1" t="s">
        <v>4944</v>
      </c>
      <c r="C69" s="1" t="s">
        <v>4945</v>
      </c>
      <c r="D69">
        <v>7</v>
      </c>
      <c r="E69" t="s">
        <v>4939</v>
      </c>
      <c r="F69" s="1" t="s">
        <v>4902</v>
      </c>
      <c r="G69" t="s">
        <v>4946</v>
      </c>
      <c r="H69" t="s">
        <v>4836</v>
      </c>
      <c r="I69" t="s">
        <v>4947</v>
      </c>
      <c r="J69">
        <v>182</v>
      </c>
      <c r="K69" s="1" t="s">
        <v>4714</v>
      </c>
      <c r="P69" t="e">
        <f>IF(K69&amp;F69&amp;G69&amp;H69&amp;I69&amp;J69&amp;#REF!&amp;L69&amp;M69 =K70&amp;F70&amp;G70&amp;H70&amp;I70&amp;J70&amp;#REF!&amp;L70&amp;M70,D69&amp; "/" &amp; D70,D69)</f>
        <v>#REF!</v>
      </c>
      <c r="Q69" t="e">
        <f>IF(D69&amp;G69&amp;H69&amp;I69&amp;J69&amp;#REF!&amp;L69&amp;M69&amp;N69 =D70&amp;G70&amp;H70&amp;I70&amp;J70&amp;#REF!&amp;L70&amp;M70&amp;N70,E69&amp; "/" &amp; E70,E69)</f>
        <v>#REF!</v>
      </c>
      <c r="R69" t="e">
        <f>IF(E69&amp;H69&amp;I69&amp;J69&amp;#REF!&amp;L69&amp;M69&amp;N69&amp;O69 =E70&amp;H70&amp;I70&amp;J70&amp;#REF!&amp;L70&amp;M70&amp;N70&amp;O70,F69&amp; "/" &amp; F70,F69)</f>
        <v>#REF!</v>
      </c>
    </row>
    <row r="70" spans="1:18">
      <c r="A70" s="1" t="s">
        <v>4915</v>
      </c>
      <c r="B70" s="1" t="s">
        <v>4944</v>
      </c>
      <c r="C70" s="1" t="s">
        <v>4948</v>
      </c>
      <c r="D70">
        <v>7</v>
      </c>
      <c r="E70" t="s">
        <v>4939</v>
      </c>
      <c r="F70" s="1" t="s">
        <v>4902</v>
      </c>
      <c r="G70" t="s">
        <v>4723</v>
      </c>
      <c r="H70" t="s">
        <v>4732</v>
      </c>
      <c r="I70" t="s">
        <v>4730</v>
      </c>
      <c r="J70">
        <v>187</v>
      </c>
      <c r="K70" s="1" t="s">
        <v>4714</v>
      </c>
      <c r="P70" t="e">
        <f>IF(K70&amp;F70&amp;G70&amp;H70&amp;I70&amp;J70&amp;#REF!&amp;L70&amp;M70 =K71&amp;F71&amp;G71&amp;H71&amp;I71&amp;J71&amp;#REF!&amp;L71&amp;M71,D70&amp; "/" &amp; D71,D70)</f>
        <v>#REF!</v>
      </c>
      <c r="Q70" t="e">
        <f>IF(D70&amp;G70&amp;H70&amp;I70&amp;J70&amp;#REF!&amp;L70&amp;M70&amp;N70 =D71&amp;G71&amp;H71&amp;I71&amp;J71&amp;#REF!&amp;L71&amp;M71&amp;N71,E70&amp; "/" &amp; E71,E70)</f>
        <v>#REF!</v>
      </c>
      <c r="R70" t="e">
        <f>IF(E70&amp;H70&amp;I70&amp;J70&amp;#REF!&amp;L70&amp;M70&amp;N70&amp;O70 =E71&amp;H71&amp;I71&amp;J71&amp;#REF!&amp;L71&amp;M71&amp;N71&amp;O71,F70&amp; "/" &amp; F71,F70)</f>
        <v>#REF!</v>
      </c>
    </row>
    <row r="71" spans="1:18">
      <c r="A71" s="1" t="s">
        <v>4915</v>
      </c>
      <c r="B71" s="1" t="s">
        <v>4949</v>
      </c>
      <c r="C71" s="1" t="s">
        <v>4950</v>
      </c>
      <c r="D71">
        <v>7</v>
      </c>
      <c r="E71" t="s">
        <v>4735</v>
      </c>
      <c r="F71" s="1" t="s">
        <v>4739</v>
      </c>
      <c r="G71" t="s">
        <v>4871</v>
      </c>
      <c r="H71" t="s">
        <v>4795</v>
      </c>
      <c r="I71" t="s">
        <v>4802</v>
      </c>
      <c r="J71">
        <v>156</v>
      </c>
      <c r="K71" s="1" t="s">
        <v>4714</v>
      </c>
      <c r="P71" t="e">
        <f>IF(K71&amp;F71&amp;G71&amp;H71&amp;I71&amp;J71&amp;#REF!&amp;L71&amp;M71 =K72&amp;F72&amp;G72&amp;H72&amp;I72&amp;J72&amp;#REF!&amp;L72&amp;M72,D71&amp; "/" &amp; D72,D71)</f>
        <v>#REF!</v>
      </c>
      <c r="Q71" t="e">
        <f>IF(D71&amp;G71&amp;H71&amp;I71&amp;J71&amp;#REF!&amp;L71&amp;M71&amp;N71 =D72&amp;G72&amp;H72&amp;I72&amp;J72&amp;#REF!&amp;L72&amp;M72&amp;N72,E71&amp; "/" &amp; E72,E71)</f>
        <v>#REF!</v>
      </c>
      <c r="R71" t="e">
        <f>IF(E71&amp;H71&amp;I71&amp;J71&amp;#REF!&amp;L71&amp;M71&amp;N71&amp;O71 =E72&amp;H72&amp;I72&amp;J72&amp;#REF!&amp;L72&amp;M72&amp;N72&amp;O72,F71&amp; "/" &amp; F72,F71)</f>
        <v>#REF!</v>
      </c>
    </row>
    <row r="72" spans="1:18">
      <c r="A72" s="1" t="s">
        <v>4915</v>
      </c>
      <c r="B72" s="1" t="s">
        <v>4949</v>
      </c>
      <c r="C72" s="1" t="s">
        <v>4951</v>
      </c>
      <c r="D72">
        <v>7</v>
      </c>
      <c r="E72" t="s">
        <v>4735</v>
      </c>
      <c r="F72" s="1" t="s">
        <v>4739</v>
      </c>
      <c r="G72" t="s">
        <v>4794</v>
      </c>
      <c r="H72" t="s">
        <v>4872</v>
      </c>
      <c r="I72" t="s">
        <v>4789</v>
      </c>
      <c r="J72">
        <v>158</v>
      </c>
      <c r="K72" s="1" t="s">
        <v>4714</v>
      </c>
      <c r="P72" t="e">
        <f>IF(K72&amp;F72&amp;G72&amp;H72&amp;I72&amp;J72&amp;#REF!&amp;L72&amp;M72 =K73&amp;F73&amp;G73&amp;H73&amp;I73&amp;J73&amp;#REF!&amp;L73&amp;M73,D72&amp; "/" &amp; D73,D72)</f>
        <v>#REF!</v>
      </c>
      <c r="Q72" t="e">
        <f>IF(D72&amp;G72&amp;H72&amp;I72&amp;J72&amp;#REF!&amp;L72&amp;M72&amp;N72 =D73&amp;G73&amp;H73&amp;I73&amp;J73&amp;#REF!&amp;L73&amp;M73&amp;N73,E72&amp; "/" &amp; E73,E72)</f>
        <v>#REF!</v>
      </c>
      <c r="R72" t="e">
        <f>IF(E72&amp;H72&amp;I72&amp;J72&amp;#REF!&amp;L72&amp;M72&amp;N72&amp;O72 =E73&amp;H73&amp;I73&amp;J73&amp;#REF!&amp;L73&amp;M73&amp;N73&amp;O73,F72&amp; "/" &amp; F73,F72)</f>
        <v>#REF!</v>
      </c>
    </row>
    <row r="73" spans="1:18">
      <c r="A73" s="1" t="s">
        <v>4915</v>
      </c>
      <c r="B73" s="1" t="s">
        <v>4956</v>
      </c>
      <c r="C73" s="1" t="s">
        <v>4957</v>
      </c>
      <c r="D73">
        <v>9</v>
      </c>
      <c r="E73" t="s">
        <v>4744</v>
      </c>
      <c r="F73" s="1" t="s">
        <v>4739</v>
      </c>
      <c r="G73" t="s">
        <v>4940</v>
      </c>
      <c r="H73" t="s">
        <v>4795</v>
      </c>
      <c r="I73" t="s">
        <v>4852</v>
      </c>
      <c r="J73">
        <v>166</v>
      </c>
      <c r="K73" s="1" t="s">
        <v>4714</v>
      </c>
      <c r="P73" t="e">
        <f>IF(K73&amp;F73&amp;G73&amp;H73&amp;I73&amp;J73&amp;#REF!&amp;L73&amp;M73 =K74&amp;F74&amp;G74&amp;H74&amp;I74&amp;J74&amp;#REF!&amp;L74&amp;M74,D73&amp; "/" &amp; D74,D73)</f>
        <v>#REF!</v>
      </c>
      <c r="Q73" t="e">
        <f>IF(D73&amp;G73&amp;H73&amp;I73&amp;J73&amp;#REF!&amp;L73&amp;M73&amp;N73 =D74&amp;G74&amp;H74&amp;I74&amp;J74&amp;#REF!&amp;L74&amp;M74&amp;N74,E73&amp; "/" &amp; E74,E73)</f>
        <v>#REF!</v>
      </c>
      <c r="R73" t="e">
        <f>IF(E73&amp;H73&amp;I73&amp;J73&amp;#REF!&amp;L73&amp;M73&amp;N73&amp;O73 =E74&amp;H74&amp;I74&amp;J74&amp;#REF!&amp;L74&amp;M74&amp;N74&amp;O74,F73&amp; "/" &amp; F74,F73)</f>
        <v>#REF!</v>
      </c>
    </row>
    <row r="74" spans="1:18">
      <c r="A74" s="1" t="s">
        <v>4915</v>
      </c>
      <c r="B74" s="1" t="s">
        <v>4956</v>
      </c>
      <c r="C74" s="1" t="s">
        <v>4958</v>
      </c>
      <c r="D74">
        <v>9</v>
      </c>
      <c r="E74" t="s">
        <v>4744</v>
      </c>
      <c r="F74" s="1" t="s">
        <v>4739</v>
      </c>
      <c r="G74" t="s">
        <v>4959</v>
      </c>
      <c r="H74" t="s">
        <v>4732</v>
      </c>
      <c r="I74" t="s">
        <v>4960</v>
      </c>
      <c r="J74">
        <v>178</v>
      </c>
      <c r="K74" s="1" t="s">
        <v>4714</v>
      </c>
      <c r="P74" t="e">
        <f>IF(K74&amp;F74&amp;G74&amp;H74&amp;I74&amp;J74&amp;#REF!&amp;L74&amp;M74 =K75&amp;F75&amp;G75&amp;H75&amp;I75&amp;J75&amp;#REF!&amp;L75&amp;M75,D74&amp; "/" &amp; D75,D74)</f>
        <v>#REF!</v>
      </c>
      <c r="Q74" t="e">
        <f>IF(D74&amp;G74&amp;H74&amp;I74&amp;J74&amp;#REF!&amp;L74&amp;M74&amp;N74 =D75&amp;G75&amp;H75&amp;I75&amp;J75&amp;#REF!&amp;L75&amp;M75&amp;N75,E74&amp; "/" &amp; E75,E74)</f>
        <v>#REF!</v>
      </c>
      <c r="R74" t="e">
        <f>IF(E74&amp;H74&amp;I74&amp;J74&amp;#REF!&amp;L74&amp;M74&amp;N74&amp;O74 =E75&amp;H75&amp;I75&amp;J75&amp;#REF!&amp;L75&amp;M75&amp;N75&amp;O75,F74&amp; "/" &amp; F75,F74)</f>
        <v>#REF!</v>
      </c>
    </row>
    <row r="75" spans="1:18">
      <c r="A75" s="1" t="s">
        <v>4915</v>
      </c>
      <c r="B75" s="1" t="s">
        <v>4961</v>
      </c>
      <c r="C75" s="1" t="s">
        <v>4962</v>
      </c>
      <c r="D75">
        <v>9</v>
      </c>
      <c r="E75" t="s">
        <v>4744</v>
      </c>
      <c r="F75" s="1" t="s">
        <v>4902</v>
      </c>
      <c r="G75" t="s">
        <v>4723</v>
      </c>
      <c r="H75" t="s">
        <v>4926</v>
      </c>
      <c r="I75" t="s">
        <v>4963</v>
      </c>
      <c r="J75">
        <v>185</v>
      </c>
      <c r="K75" s="1" t="s">
        <v>4714</v>
      </c>
      <c r="P75" t="e">
        <f>IF(K75&amp;F75&amp;G75&amp;H75&amp;I75&amp;J75&amp;#REF!&amp;L75&amp;M75 =K76&amp;F76&amp;G76&amp;H76&amp;I76&amp;J76&amp;#REF!&amp;L76&amp;M76,D75&amp; "/" &amp; D76,D75)</f>
        <v>#REF!</v>
      </c>
      <c r="Q75" t="e">
        <f>IF(D75&amp;G75&amp;H75&amp;I75&amp;J75&amp;#REF!&amp;L75&amp;M75&amp;N75 =D76&amp;G76&amp;H76&amp;I76&amp;J76&amp;#REF!&amp;L76&amp;M76&amp;N76,E75&amp; "/" &amp; E76,E75)</f>
        <v>#REF!</v>
      </c>
      <c r="R75" t="e">
        <f>IF(E75&amp;H75&amp;I75&amp;J75&amp;#REF!&amp;L75&amp;M75&amp;N75&amp;O75 =E76&amp;H76&amp;I76&amp;J76&amp;#REF!&amp;L76&amp;M76&amp;N76&amp;O76,F75&amp; "/" &amp; F76,F75)</f>
        <v>#REF!</v>
      </c>
    </row>
    <row r="76" spans="1:18">
      <c r="A76" s="1" t="s">
        <v>4915</v>
      </c>
      <c r="B76" s="1" t="s">
        <v>4961</v>
      </c>
      <c r="C76" s="1" t="s">
        <v>4964</v>
      </c>
      <c r="D76">
        <v>9</v>
      </c>
      <c r="E76" t="s">
        <v>4744</v>
      </c>
      <c r="F76" s="1" t="s">
        <v>4902</v>
      </c>
      <c r="G76" t="s">
        <v>4776</v>
      </c>
      <c r="H76" t="s">
        <v>4741</v>
      </c>
      <c r="I76" t="s">
        <v>4807</v>
      </c>
      <c r="J76">
        <v>190</v>
      </c>
      <c r="K76" s="1" t="s">
        <v>4714</v>
      </c>
      <c r="P76" t="e">
        <f>IF(K76&amp;F76&amp;G76&amp;H76&amp;I76&amp;J76&amp;#REF!&amp;L76&amp;M76 =K77&amp;F77&amp;G77&amp;H77&amp;I77&amp;J77&amp;#REF!&amp;L77&amp;M77,D76&amp; "/" &amp; D77,D76)</f>
        <v>#REF!</v>
      </c>
      <c r="Q76" t="e">
        <f>IF(D76&amp;G76&amp;H76&amp;I76&amp;J76&amp;#REF!&amp;L76&amp;M76&amp;N76 =D77&amp;G77&amp;H77&amp;I77&amp;J77&amp;#REF!&amp;L77&amp;M77&amp;N77,E76&amp; "/" &amp; E77,E76)</f>
        <v>#REF!</v>
      </c>
      <c r="R76" t="e">
        <f>IF(E76&amp;H76&amp;I76&amp;J76&amp;#REF!&amp;L76&amp;M76&amp;N76&amp;O76 =E77&amp;H77&amp;I77&amp;J77&amp;#REF!&amp;L77&amp;M77&amp;N77&amp;O77,F76&amp; "/" &amp; F77,F76)</f>
        <v>#REF!</v>
      </c>
    </row>
    <row r="77" spans="1:18">
      <c r="A77" s="1" t="s">
        <v>4915</v>
      </c>
      <c r="B77" s="1" t="s">
        <v>4965</v>
      </c>
      <c r="C77" s="1" t="s">
        <v>4966</v>
      </c>
      <c r="D77">
        <v>12</v>
      </c>
      <c r="E77" t="s">
        <v>4967</v>
      </c>
      <c r="F77" s="1" t="s">
        <v>4902</v>
      </c>
      <c r="G77" t="s">
        <v>4968</v>
      </c>
      <c r="H77" t="s">
        <v>4809</v>
      </c>
      <c r="I77" t="s">
        <v>4963</v>
      </c>
      <c r="J77">
        <v>185</v>
      </c>
      <c r="K77" s="1" t="s">
        <v>4714</v>
      </c>
      <c r="P77" t="e">
        <f>IF(K77&amp;F77&amp;G77&amp;H77&amp;I77&amp;J77&amp;#REF!&amp;L77&amp;M77 =K78&amp;F78&amp;G78&amp;H78&amp;I78&amp;J78&amp;#REF!&amp;L78&amp;M78,D77&amp; "/" &amp; D78,D77)</f>
        <v>#REF!</v>
      </c>
      <c r="Q77" t="e">
        <f>IF(D77&amp;G77&amp;H77&amp;I77&amp;J77&amp;#REF!&amp;L77&amp;M77&amp;N77 =D78&amp;G78&amp;H78&amp;I78&amp;J78&amp;#REF!&amp;L78&amp;M78&amp;N78,E77&amp; "/" &amp; E78,E77)</f>
        <v>#REF!</v>
      </c>
      <c r="R77" t="e">
        <f>IF(E77&amp;H77&amp;I77&amp;J77&amp;#REF!&amp;L77&amp;M77&amp;N77&amp;O77 =E78&amp;H78&amp;I78&amp;J78&amp;#REF!&amp;L78&amp;M78&amp;N78&amp;O78,F77&amp; "/" &amp; F78,F77)</f>
        <v>#REF!</v>
      </c>
    </row>
    <row r="78" spans="1:18">
      <c r="A78" s="1" t="s">
        <v>4915</v>
      </c>
      <c r="B78" s="1" t="s">
        <v>4965</v>
      </c>
      <c r="C78" s="1" t="s">
        <v>4969</v>
      </c>
      <c r="D78">
        <v>12</v>
      </c>
      <c r="E78" t="s">
        <v>4967</v>
      </c>
      <c r="F78" s="1" t="s">
        <v>4902</v>
      </c>
      <c r="G78" t="s">
        <v>4970</v>
      </c>
      <c r="H78" t="s">
        <v>4813</v>
      </c>
      <c r="I78" t="s">
        <v>4730</v>
      </c>
      <c r="J78">
        <v>187</v>
      </c>
      <c r="K78" s="1" t="s">
        <v>4714</v>
      </c>
      <c r="P78" t="e">
        <f>IF(K78&amp;F78&amp;G78&amp;H78&amp;I78&amp;J78&amp;#REF!&amp;L78&amp;M78 =K79&amp;F79&amp;G79&amp;H79&amp;I79&amp;J79&amp;#REF!&amp;L79&amp;M79,D78&amp; "/" &amp; D79,D78)</f>
        <v>#REF!</v>
      </c>
      <c r="Q78" t="e">
        <f>IF(D78&amp;G78&amp;H78&amp;I78&amp;J78&amp;#REF!&amp;L78&amp;M78&amp;N78 =D79&amp;G79&amp;H79&amp;I79&amp;J79&amp;#REF!&amp;L79&amp;M79&amp;N79,E78&amp; "/" &amp; E79,E78)</f>
        <v>#REF!</v>
      </c>
      <c r="R78" t="e">
        <f>IF(E78&amp;H78&amp;I78&amp;J78&amp;#REF!&amp;L78&amp;M78&amp;N78&amp;O78 =E79&amp;H79&amp;I79&amp;J79&amp;#REF!&amp;L79&amp;M79&amp;N79&amp;O79,F78&amp; "/" &amp; F79,F78)</f>
        <v>#REF!</v>
      </c>
    </row>
    <row r="79" spans="1:18">
      <c r="A79" s="1" t="s">
        <v>4915</v>
      </c>
      <c r="B79" s="1" t="s">
        <v>4971</v>
      </c>
      <c r="C79" s="1" t="s">
        <v>4972</v>
      </c>
      <c r="D79">
        <v>13</v>
      </c>
      <c r="E79" t="s">
        <v>4967</v>
      </c>
      <c r="F79" s="1" t="s">
        <v>4739</v>
      </c>
      <c r="G79" t="s">
        <v>4831</v>
      </c>
      <c r="H79" t="s">
        <v>4818</v>
      </c>
      <c r="I79" t="s">
        <v>4794</v>
      </c>
      <c r="J79">
        <v>211</v>
      </c>
      <c r="K79" s="1" t="s">
        <v>4714</v>
      </c>
      <c r="P79" t="e">
        <f>IF(K79&amp;F79&amp;G79&amp;H79&amp;I79&amp;J79&amp;#REF!&amp;L79&amp;M79 =K80&amp;F80&amp;G80&amp;H80&amp;I80&amp;J80&amp;#REF!&amp;L80&amp;M80,D79&amp; "/" &amp; D80,D79)</f>
        <v>#REF!</v>
      </c>
      <c r="Q79" t="e">
        <f>IF(D79&amp;G79&amp;H79&amp;I79&amp;J79&amp;#REF!&amp;L79&amp;M79&amp;N79 =D80&amp;G80&amp;H80&amp;I80&amp;J80&amp;#REF!&amp;L80&amp;M80&amp;N80,E79&amp; "/" &amp; E80,E79)</f>
        <v>#REF!</v>
      </c>
      <c r="R79" t="e">
        <f>IF(E79&amp;H79&amp;I79&amp;J79&amp;#REF!&amp;L79&amp;M79&amp;N79&amp;O79 =E80&amp;H80&amp;I80&amp;J80&amp;#REF!&amp;L80&amp;M80&amp;N80&amp;O80,F79&amp; "/" &amp; F80,F79)</f>
        <v>#REF!</v>
      </c>
    </row>
    <row r="80" spans="1:18">
      <c r="A80" s="1" t="s">
        <v>4915</v>
      </c>
      <c r="B80" s="1" t="s">
        <v>4971</v>
      </c>
      <c r="C80" s="1" t="s">
        <v>4973</v>
      </c>
      <c r="D80">
        <v>13</v>
      </c>
      <c r="E80" t="s">
        <v>4967</v>
      </c>
      <c r="F80" s="1" t="s">
        <v>4739</v>
      </c>
      <c r="G80" t="s">
        <v>4817</v>
      </c>
      <c r="H80" t="s">
        <v>4748</v>
      </c>
      <c r="I80" t="s">
        <v>4974</v>
      </c>
      <c r="J80">
        <v>216</v>
      </c>
      <c r="K80" s="1" t="s">
        <v>4714</v>
      </c>
      <c r="P80" t="e">
        <f>IF(K80&amp;F80&amp;G80&amp;H80&amp;I80&amp;J80&amp;#REF!&amp;L80&amp;M80 =K81&amp;F81&amp;G81&amp;H81&amp;I81&amp;J81&amp;#REF!&amp;L81&amp;M81,D80&amp; "/" &amp; D81,D80)</f>
        <v>#REF!</v>
      </c>
      <c r="Q80" t="e">
        <f>IF(D80&amp;G80&amp;H80&amp;I80&amp;J80&amp;#REF!&amp;L80&amp;M80&amp;N80 =D81&amp;G81&amp;H81&amp;I81&amp;J81&amp;#REF!&amp;L81&amp;M81&amp;N81,E80&amp; "/" &amp; E81,E80)</f>
        <v>#REF!</v>
      </c>
      <c r="R80" t="e">
        <f>IF(E80&amp;H80&amp;I80&amp;J80&amp;#REF!&amp;L80&amp;M80&amp;N80&amp;O80 =E81&amp;H81&amp;I81&amp;J81&amp;#REF!&amp;L81&amp;M81&amp;N81&amp;O81,F80&amp; "/" &amp; F81,F80)</f>
        <v>#REF!</v>
      </c>
    </row>
    <row r="81" spans="1:18">
      <c r="A81" s="1" t="s">
        <v>4915</v>
      </c>
      <c r="B81" s="1" t="s">
        <v>4989</v>
      </c>
      <c r="C81" s="1" t="s">
        <v>4990</v>
      </c>
      <c r="D81">
        <v>7</v>
      </c>
      <c r="E81" t="s">
        <v>4939</v>
      </c>
      <c r="F81" s="1" t="s">
        <v>4716</v>
      </c>
      <c r="G81" t="s">
        <v>4841</v>
      </c>
      <c r="H81" t="s">
        <v>4836</v>
      </c>
      <c r="I81" t="s">
        <v>4827</v>
      </c>
      <c r="J81">
        <v>170</v>
      </c>
      <c r="K81" s="1" t="s">
        <v>4714</v>
      </c>
      <c r="P81" t="e">
        <f>IF(K81&amp;F81&amp;G81&amp;H81&amp;I81&amp;J81&amp;#REF!&amp;L81&amp;M81 =K82&amp;F82&amp;G82&amp;H82&amp;I82&amp;J82&amp;#REF!&amp;L82&amp;M82,D81&amp; "/" &amp; D82,D81)</f>
        <v>#REF!</v>
      </c>
      <c r="Q81" t="e">
        <f>IF(D81&amp;G81&amp;H81&amp;I81&amp;J81&amp;#REF!&amp;L81&amp;M81&amp;N81 =D82&amp;G82&amp;H82&amp;I82&amp;J82&amp;#REF!&amp;L82&amp;M82&amp;N82,E81&amp; "/" &amp; E82,E81)</f>
        <v>#REF!</v>
      </c>
      <c r="R81" t="e">
        <f>IF(E81&amp;H81&amp;I81&amp;J81&amp;#REF!&amp;L81&amp;M81&amp;N81&amp;O81 =E82&amp;H82&amp;I82&amp;J82&amp;#REF!&amp;L82&amp;M82&amp;N82&amp;O82,F81&amp; "/" &amp; F82,F81)</f>
        <v>#REF!</v>
      </c>
    </row>
    <row r="82" spans="1:18">
      <c r="A82" s="1" t="s">
        <v>4915</v>
      </c>
      <c r="B82" s="1" t="s">
        <v>4989</v>
      </c>
      <c r="C82" s="1" t="s">
        <v>4991</v>
      </c>
      <c r="D82">
        <v>7</v>
      </c>
      <c r="E82" t="s">
        <v>4939</v>
      </c>
      <c r="F82" s="1" t="s">
        <v>4716</v>
      </c>
      <c r="G82" t="s">
        <v>4942</v>
      </c>
      <c r="H82" t="s">
        <v>4926</v>
      </c>
      <c r="I82" t="s">
        <v>4943</v>
      </c>
      <c r="J82">
        <v>173</v>
      </c>
      <c r="K82" s="1" t="s">
        <v>4714</v>
      </c>
      <c r="P82" t="e">
        <f>IF(K82&amp;F82&amp;G82&amp;H82&amp;I82&amp;J82&amp;#REF!&amp;L82&amp;M82 =K83&amp;F83&amp;G83&amp;H83&amp;I83&amp;J83&amp;#REF!&amp;L83&amp;M83,D82&amp; "/" &amp; D83,D82)</f>
        <v>#REF!</v>
      </c>
      <c r="Q82" t="e">
        <f>IF(D82&amp;G82&amp;H82&amp;I82&amp;J82&amp;#REF!&amp;L82&amp;M82&amp;N82 =D83&amp;G83&amp;H83&amp;I83&amp;J83&amp;#REF!&amp;L83&amp;M83&amp;N83,E82&amp; "/" &amp; E83,E82)</f>
        <v>#REF!</v>
      </c>
      <c r="R82" t="e">
        <f>IF(E82&amp;H82&amp;I82&amp;J82&amp;#REF!&amp;L82&amp;M82&amp;N82&amp;O82 =E83&amp;H83&amp;I83&amp;J83&amp;#REF!&amp;L83&amp;M83&amp;N83&amp;O83,F82&amp; "/" &amp; F83,F82)</f>
        <v>#REF!</v>
      </c>
    </row>
    <row r="83" spans="1:18">
      <c r="A83" s="1" t="s">
        <v>4915</v>
      </c>
      <c r="B83" s="1" t="s">
        <v>4992</v>
      </c>
      <c r="C83" s="1" t="s">
        <v>4993</v>
      </c>
      <c r="D83">
        <v>7</v>
      </c>
      <c r="E83" t="s">
        <v>4939</v>
      </c>
      <c r="F83" s="1" t="s">
        <v>4902</v>
      </c>
      <c r="G83" t="s">
        <v>4946</v>
      </c>
      <c r="H83" t="s">
        <v>4836</v>
      </c>
      <c r="I83" t="s">
        <v>4947</v>
      </c>
      <c r="J83">
        <v>182</v>
      </c>
      <c r="K83" s="1" t="s">
        <v>4714</v>
      </c>
      <c r="P83" t="e">
        <f>IF(K83&amp;F83&amp;G83&amp;H83&amp;I83&amp;J83&amp;#REF!&amp;L83&amp;M83 =K84&amp;F84&amp;G84&amp;H84&amp;I84&amp;J84&amp;#REF!&amp;L84&amp;M84,D83&amp; "/" &amp; D84,D83)</f>
        <v>#REF!</v>
      </c>
      <c r="Q83" t="e">
        <f>IF(D83&amp;G83&amp;H83&amp;I83&amp;J83&amp;#REF!&amp;L83&amp;M83&amp;N83 =D84&amp;G84&amp;H84&amp;I84&amp;J84&amp;#REF!&amp;L84&amp;M84&amp;N84,E83&amp; "/" &amp; E84,E83)</f>
        <v>#REF!</v>
      </c>
      <c r="R83" t="e">
        <f>IF(E83&amp;H83&amp;I83&amp;J83&amp;#REF!&amp;L83&amp;M83&amp;N83&amp;O83 =E84&amp;H84&amp;I84&amp;J84&amp;#REF!&amp;L84&amp;M84&amp;N84&amp;O84,F83&amp; "/" &amp; F84,F83)</f>
        <v>#REF!</v>
      </c>
    </row>
    <row r="84" spans="1:18">
      <c r="A84" s="1" t="s">
        <v>4915</v>
      </c>
      <c r="B84" s="1" t="s">
        <v>4992</v>
      </c>
      <c r="C84" s="1" t="s">
        <v>4994</v>
      </c>
      <c r="D84">
        <v>7</v>
      </c>
      <c r="E84" t="s">
        <v>4939</v>
      </c>
      <c r="F84" s="1" t="s">
        <v>4902</v>
      </c>
      <c r="G84" t="s">
        <v>4801</v>
      </c>
      <c r="H84" t="s">
        <v>4809</v>
      </c>
      <c r="I84" t="s">
        <v>4740</v>
      </c>
      <c r="J84">
        <v>192</v>
      </c>
      <c r="K84" s="1" t="s">
        <v>4714</v>
      </c>
      <c r="P84" t="e">
        <f>IF(K84&amp;F84&amp;G84&amp;H84&amp;I84&amp;J84&amp;#REF!&amp;L84&amp;M84 =K85&amp;F85&amp;G85&amp;H85&amp;I85&amp;J85&amp;#REF!&amp;L85&amp;M85,D84&amp; "/" &amp; D85,D84)</f>
        <v>#REF!</v>
      </c>
      <c r="Q84" t="e">
        <f>IF(D84&amp;G84&amp;H84&amp;I84&amp;J84&amp;#REF!&amp;L84&amp;M84&amp;N84 =D85&amp;G85&amp;H85&amp;I85&amp;J85&amp;#REF!&amp;L85&amp;M85&amp;N85,E84&amp; "/" &amp; E85,E84)</f>
        <v>#REF!</v>
      </c>
      <c r="R84" t="e">
        <f>IF(E84&amp;H84&amp;I84&amp;J84&amp;#REF!&amp;L84&amp;M84&amp;N84&amp;O84 =E85&amp;H85&amp;I85&amp;J85&amp;#REF!&amp;L85&amp;M85&amp;N85&amp;O85,F84&amp; "/" &amp; F85,F84)</f>
        <v>#REF!</v>
      </c>
    </row>
    <row r="85" spans="1:18">
      <c r="A85" s="1" t="s">
        <v>4915</v>
      </c>
      <c r="B85" s="1" t="s">
        <v>4995</v>
      </c>
      <c r="C85" s="1" t="s">
        <v>4996</v>
      </c>
      <c r="D85">
        <v>7</v>
      </c>
      <c r="E85" t="s">
        <v>4735</v>
      </c>
      <c r="F85" s="1" t="s">
        <v>4739</v>
      </c>
      <c r="G85" t="s">
        <v>4871</v>
      </c>
      <c r="H85" t="s">
        <v>4795</v>
      </c>
      <c r="I85" t="s">
        <v>4802</v>
      </c>
      <c r="J85">
        <v>156</v>
      </c>
      <c r="K85" s="1" t="s">
        <v>4714</v>
      </c>
      <c r="P85" t="e">
        <f>IF(K85&amp;F85&amp;G85&amp;H85&amp;I85&amp;J85&amp;#REF!&amp;L85&amp;M85 =K86&amp;F86&amp;G86&amp;H86&amp;I86&amp;J86&amp;#REF!&amp;L86&amp;M86,D85&amp; "/" &amp; D86,D85)</f>
        <v>#REF!</v>
      </c>
      <c r="Q85" t="e">
        <f>IF(D85&amp;G85&amp;H85&amp;I85&amp;J85&amp;#REF!&amp;L85&amp;M85&amp;N85 =D86&amp;G86&amp;H86&amp;I86&amp;J86&amp;#REF!&amp;L86&amp;M86&amp;N86,E85&amp; "/" &amp; E86,E85)</f>
        <v>#REF!</v>
      </c>
      <c r="R85" t="e">
        <f>IF(E85&amp;H85&amp;I85&amp;J85&amp;#REF!&amp;L85&amp;M85&amp;N85&amp;O85 =E86&amp;H86&amp;I86&amp;J86&amp;#REF!&amp;L86&amp;M86&amp;N86&amp;O86,F85&amp; "/" &amp; F86,F85)</f>
        <v>#REF!</v>
      </c>
    </row>
    <row r="86" spans="1:18">
      <c r="A86" s="1" t="s">
        <v>4915</v>
      </c>
      <c r="B86" s="1" t="s">
        <v>4995</v>
      </c>
      <c r="C86" s="1" t="s">
        <v>4997</v>
      </c>
      <c r="D86">
        <v>7</v>
      </c>
      <c r="E86" t="s">
        <v>4735</v>
      </c>
      <c r="F86" s="1" t="s">
        <v>4739</v>
      </c>
      <c r="G86" t="s">
        <v>4749</v>
      </c>
      <c r="H86" t="s">
        <v>4822</v>
      </c>
      <c r="I86" t="s">
        <v>4823</v>
      </c>
      <c r="J86">
        <v>161</v>
      </c>
      <c r="K86" s="1" t="s">
        <v>4714</v>
      </c>
      <c r="P86" t="e">
        <f>IF(K86&amp;F86&amp;G86&amp;H86&amp;I86&amp;J86&amp;#REF!&amp;L86&amp;M86 =K87&amp;F87&amp;G87&amp;H87&amp;I87&amp;J87&amp;#REF!&amp;L87&amp;M87,D86&amp; "/" &amp; D87,D86)</f>
        <v>#REF!</v>
      </c>
      <c r="Q86" t="e">
        <f>IF(D86&amp;G86&amp;H86&amp;I86&amp;J86&amp;#REF!&amp;L86&amp;M86&amp;N86 =D87&amp;G87&amp;H87&amp;I87&amp;J87&amp;#REF!&amp;L87&amp;M87&amp;N87,E86&amp; "/" &amp; E87,E86)</f>
        <v>#REF!</v>
      </c>
      <c r="R86" t="e">
        <f>IF(E86&amp;H86&amp;I86&amp;J86&amp;#REF!&amp;L86&amp;M86&amp;N86&amp;O86 =E87&amp;H87&amp;I87&amp;J87&amp;#REF!&amp;L87&amp;M87&amp;N87&amp;O87,F86&amp; "/" &amp; F87,F86)</f>
        <v>#REF!</v>
      </c>
    </row>
    <row r="87" spans="1:18">
      <c r="A87" s="1" t="s">
        <v>4915</v>
      </c>
      <c r="B87" s="1" t="s">
        <v>5003</v>
      </c>
      <c r="C87" s="1" t="s">
        <v>5004</v>
      </c>
      <c r="D87">
        <v>9</v>
      </c>
      <c r="E87" t="s">
        <v>4744</v>
      </c>
      <c r="F87" s="1" t="s">
        <v>4739</v>
      </c>
      <c r="G87" t="s">
        <v>4940</v>
      </c>
      <c r="H87" t="s">
        <v>4795</v>
      </c>
      <c r="I87" t="s">
        <v>4852</v>
      </c>
      <c r="J87">
        <v>166</v>
      </c>
      <c r="K87" s="1" t="s">
        <v>4714</v>
      </c>
      <c r="P87" t="e">
        <f>IF(K87&amp;F87&amp;G87&amp;H87&amp;I87&amp;J87&amp;#REF!&amp;L87&amp;M87 =K88&amp;F88&amp;G88&amp;H88&amp;I88&amp;J88&amp;#REF!&amp;L88&amp;M88,D87&amp; "/" &amp; D88,D87)</f>
        <v>#REF!</v>
      </c>
      <c r="Q87" t="e">
        <f>IF(D87&amp;G87&amp;H87&amp;I87&amp;J87&amp;#REF!&amp;L87&amp;M87&amp;N87 =D88&amp;G88&amp;H88&amp;I88&amp;J88&amp;#REF!&amp;L88&amp;M88&amp;N88,E87&amp; "/" &amp; E88,E87)</f>
        <v>#REF!</v>
      </c>
      <c r="R87" t="e">
        <f>IF(E87&amp;H87&amp;I87&amp;J87&amp;#REF!&amp;L87&amp;M87&amp;N87&amp;O87 =E88&amp;H88&amp;I88&amp;J88&amp;#REF!&amp;L88&amp;M88&amp;N88&amp;O88,F87&amp; "/" &amp; F88,F87)</f>
        <v>#REF!</v>
      </c>
    </row>
    <row r="88" spans="1:18">
      <c r="A88" s="1" t="s">
        <v>4915</v>
      </c>
      <c r="B88" s="1" t="s">
        <v>5003</v>
      </c>
      <c r="C88" s="1" t="s">
        <v>5005</v>
      </c>
      <c r="D88">
        <v>9</v>
      </c>
      <c r="E88" t="s">
        <v>4744</v>
      </c>
      <c r="F88" s="1" t="s">
        <v>4739</v>
      </c>
      <c r="G88" t="s">
        <v>4959</v>
      </c>
      <c r="H88" t="s">
        <v>4732</v>
      </c>
      <c r="I88" t="s">
        <v>4960</v>
      </c>
      <c r="J88">
        <v>178</v>
      </c>
      <c r="K88" s="1" t="s">
        <v>4714</v>
      </c>
      <c r="P88" t="e">
        <f>IF(K88&amp;F88&amp;G88&amp;H88&amp;I88&amp;J88&amp;#REF!&amp;L88&amp;M88 =K89&amp;F89&amp;G89&amp;H89&amp;I89&amp;J89&amp;#REF!&amp;L89&amp;M89,D88&amp; "/" &amp; D89,D88)</f>
        <v>#REF!</v>
      </c>
      <c r="Q88" t="e">
        <f>IF(D88&amp;G88&amp;H88&amp;I88&amp;J88&amp;#REF!&amp;L88&amp;M88&amp;N88 =D89&amp;G89&amp;H89&amp;I89&amp;J89&amp;#REF!&amp;L89&amp;M89&amp;N89,E88&amp; "/" &amp; E89,E88)</f>
        <v>#REF!</v>
      </c>
      <c r="R88" t="e">
        <f>IF(E88&amp;H88&amp;I88&amp;J88&amp;#REF!&amp;L88&amp;M88&amp;N88&amp;O88 =E89&amp;H89&amp;I89&amp;J89&amp;#REF!&amp;L89&amp;M89&amp;N89&amp;O89,F88&amp; "/" &amp; F89,F88)</f>
        <v>#REF!</v>
      </c>
    </row>
    <row r="89" spans="1:18">
      <c r="A89" s="1" t="s">
        <v>4915</v>
      </c>
      <c r="B89" s="1" t="s">
        <v>5006</v>
      </c>
      <c r="C89" s="1" t="s">
        <v>5007</v>
      </c>
      <c r="D89">
        <v>9</v>
      </c>
      <c r="E89" t="s">
        <v>4744</v>
      </c>
      <c r="F89" s="1" t="s">
        <v>4902</v>
      </c>
      <c r="G89" t="s">
        <v>5008</v>
      </c>
      <c r="H89" t="s">
        <v>4732</v>
      </c>
      <c r="I89" t="s">
        <v>4730</v>
      </c>
      <c r="J89">
        <v>187</v>
      </c>
      <c r="K89" s="1" t="s">
        <v>4714</v>
      </c>
      <c r="P89" t="e">
        <f>IF(K89&amp;F89&amp;G89&amp;H89&amp;I89&amp;J89&amp;#REF!&amp;L89&amp;M89 =K90&amp;F90&amp;G90&amp;H90&amp;I90&amp;J90&amp;#REF!&amp;L90&amp;M90,D89&amp; "/" &amp; D90,D89)</f>
        <v>#REF!</v>
      </c>
      <c r="Q89" t="e">
        <f>IF(D89&amp;G89&amp;H89&amp;I89&amp;J89&amp;#REF!&amp;L89&amp;M89&amp;N89 =D90&amp;G90&amp;H90&amp;I90&amp;J90&amp;#REF!&amp;L90&amp;M90&amp;N90,E89&amp; "/" &amp; E90,E89)</f>
        <v>#REF!</v>
      </c>
      <c r="R89" t="e">
        <f>IF(E89&amp;H89&amp;I89&amp;J89&amp;#REF!&amp;L89&amp;M89&amp;N89&amp;O89 =E90&amp;H90&amp;I90&amp;J90&amp;#REF!&amp;L90&amp;M90&amp;N90&amp;O90,F89&amp; "/" &amp; F90,F89)</f>
        <v>#REF!</v>
      </c>
    </row>
    <row r="90" spans="1:18">
      <c r="A90" s="1" t="s">
        <v>4915</v>
      </c>
      <c r="B90" s="1" t="s">
        <v>5006</v>
      </c>
      <c r="C90" s="1" t="s">
        <v>5009</v>
      </c>
      <c r="D90">
        <v>9</v>
      </c>
      <c r="E90" t="s">
        <v>4744</v>
      </c>
      <c r="F90" s="1" t="s">
        <v>4902</v>
      </c>
      <c r="G90" t="s">
        <v>4776</v>
      </c>
      <c r="H90" t="s">
        <v>4741</v>
      </c>
      <c r="I90" t="s">
        <v>4807</v>
      </c>
      <c r="J90">
        <v>190</v>
      </c>
      <c r="K90" s="1" t="s">
        <v>4714</v>
      </c>
      <c r="P90" t="e">
        <f>IF(K90&amp;F90&amp;G90&amp;H90&amp;I90&amp;J90&amp;#REF!&amp;L90&amp;M90 =K91&amp;F91&amp;G91&amp;H91&amp;I91&amp;J91&amp;#REF!&amp;L91&amp;M91,D90&amp; "/" &amp; D91,D90)</f>
        <v>#REF!</v>
      </c>
      <c r="Q90" t="e">
        <f>IF(D90&amp;G90&amp;H90&amp;I90&amp;J90&amp;#REF!&amp;L90&amp;M90&amp;N90 =D91&amp;G91&amp;H91&amp;I91&amp;J91&amp;#REF!&amp;L91&amp;M91&amp;N91,E90&amp; "/" &amp; E91,E90)</f>
        <v>#REF!</v>
      </c>
      <c r="R90" t="e">
        <f>IF(E90&amp;H90&amp;I90&amp;J90&amp;#REF!&amp;L90&amp;M90&amp;N90&amp;O90 =E91&amp;H91&amp;I91&amp;J91&amp;#REF!&amp;L91&amp;M91&amp;N91&amp;O91,F90&amp; "/" &amp; F91,F90)</f>
        <v>#REF!</v>
      </c>
    </row>
    <row r="91" spans="1:18">
      <c r="A91" s="1" t="s">
        <v>4915</v>
      </c>
      <c r="B91" s="1" t="s">
        <v>5010</v>
      </c>
      <c r="C91" s="1" t="s">
        <v>5011</v>
      </c>
      <c r="D91">
        <v>12</v>
      </c>
      <c r="E91" t="s">
        <v>4967</v>
      </c>
      <c r="F91" s="1" t="s">
        <v>4902</v>
      </c>
      <c r="G91" t="s">
        <v>4968</v>
      </c>
      <c r="H91" t="s">
        <v>4809</v>
      </c>
      <c r="I91" t="s">
        <v>4963</v>
      </c>
      <c r="J91">
        <v>185</v>
      </c>
      <c r="K91" s="1" t="s">
        <v>4714</v>
      </c>
      <c r="P91" t="e">
        <f>IF(K91&amp;F91&amp;G91&amp;H91&amp;I91&amp;J91&amp;#REF!&amp;L91&amp;M91 =K92&amp;F92&amp;G92&amp;H92&amp;I92&amp;J92&amp;#REF!&amp;L92&amp;M92,D91&amp; "/" &amp; D92,D91)</f>
        <v>#REF!</v>
      </c>
      <c r="Q91" t="e">
        <f>IF(D91&amp;G91&amp;H91&amp;I91&amp;J91&amp;#REF!&amp;L91&amp;M91&amp;N91 =D92&amp;G92&amp;H92&amp;I92&amp;J92&amp;#REF!&amp;L92&amp;M92&amp;N92,E91&amp; "/" &amp; E92,E91)</f>
        <v>#REF!</v>
      </c>
      <c r="R91" t="e">
        <f>IF(E91&amp;H91&amp;I91&amp;J91&amp;#REF!&amp;L91&amp;M91&amp;N91&amp;O91 =E92&amp;H92&amp;I92&amp;J92&amp;#REF!&amp;L92&amp;M92&amp;N92&amp;O92,F91&amp; "/" &amp; F92,F91)</f>
        <v>#REF!</v>
      </c>
    </row>
    <row r="92" spans="1:18">
      <c r="A92" s="1" t="s">
        <v>4915</v>
      </c>
      <c r="B92" s="1" t="s">
        <v>5010</v>
      </c>
      <c r="C92" s="1" t="s">
        <v>5012</v>
      </c>
      <c r="D92">
        <v>12</v>
      </c>
      <c r="E92" t="s">
        <v>4967</v>
      </c>
      <c r="F92" s="1" t="s">
        <v>4902</v>
      </c>
      <c r="G92" t="s">
        <v>5013</v>
      </c>
      <c r="H92" t="s">
        <v>4874</v>
      </c>
      <c r="I92" t="s">
        <v>4807</v>
      </c>
      <c r="J92">
        <v>190</v>
      </c>
      <c r="K92" s="1" t="s">
        <v>4714</v>
      </c>
    </row>
    <row r="93" spans="1:18">
      <c r="A93" s="1" t="s">
        <v>4915</v>
      </c>
      <c r="B93" s="1" t="s">
        <v>5014</v>
      </c>
      <c r="C93" s="1" t="s">
        <v>5015</v>
      </c>
      <c r="D93">
        <v>13</v>
      </c>
      <c r="E93" t="s">
        <v>4967</v>
      </c>
      <c r="F93" s="1" t="s">
        <v>4739</v>
      </c>
      <c r="G93" t="s">
        <v>4882</v>
      </c>
      <c r="H93" t="s">
        <v>4852</v>
      </c>
      <c r="I93" t="s">
        <v>4749</v>
      </c>
      <c r="J93">
        <v>214</v>
      </c>
      <c r="K93" s="1" t="s">
        <v>4714</v>
      </c>
    </row>
    <row r="94" spans="1:18">
      <c r="A94" s="1" t="s">
        <v>4915</v>
      </c>
      <c r="B94" s="1" t="s">
        <v>5014</v>
      </c>
      <c r="C94" s="1" t="s">
        <v>5016</v>
      </c>
      <c r="D94">
        <v>13</v>
      </c>
      <c r="E94" t="s">
        <v>4967</v>
      </c>
      <c r="F94" s="1" t="s">
        <v>4739</v>
      </c>
      <c r="G94" t="s">
        <v>4817</v>
      </c>
      <c r="H94" t="s">
        <v>4748</v>
      </c>
      <c r="I94" t="s">
        <v>4974</v>
      </c>
      <c r="J94">
        <v>216</v>
      </c>
      <c r="K94" s="1" t="s">
        <v>4714</v>
      </c>
    </row>
    <row r="95" spans="1:18">
      <c r="A95" s="1" t="s">
        <v>4915</v>
      </c>
      <c r="B95" s="1" t="s">
        <v>5030</v>
      </c>
      <c r="C95" s="1" t="s">
        <v>5031</v>
      </c>
      <c r="D95">
        <v>17</v>
      </c>
      <c r="E95" t="s">
        <v>4770</v>
      </c>
      <c r="F95" s="1" t="s">
        <v>4739</v>
      </c>
      <c r="G95" t="s">
        <v>5032</v>
      </c>
      <c r="H95" t="s">
        <v>4725</v>
      </c>
      <c r="I95" t="s">
        <v>4968</v>
      </c>
      <c r="J95">
        <v>254</v>
      </c>
      <c r="K95" s="1" t="s">
        <v>4714</v>
      </c>
    </row>
    <row r="96" spans="1:18">
      <c r="A96" s="1" t="s">
        <v>4915</v>
      </c>
      <c r="B96" s="1" t="s">
        <v>5030</v>
      </c>
      <c r="C96" s="1" t="s">
        <v>5033</v>
      </c>
      <c r="D96">
        <v>17</v>
      </c>
      <c r="E96" t="s">
        <v>4770</v>
      </c>
      <c r="F96" s="1" t="s">
        <v>4739</v>
      </c>
      <c r="G96" t="s">
        <v>5034</v>
      </c>
      <c r="H96" t="s">
        <v>5035</v>
      </c>
      <c r="I96" t="s">
        <v>5013</v>
      </c>
      <c r="J96">
        <v>259</v>
      </c>
      <c r="K96" s="1" t="s">
        <v>4714</v>
      </c>
    </row>
    <row r="97" spans="1:11">
      <c r="A97" s="1" t="s">
        <v>4915</v>
      </c>
      <c r="B97" s="1" t="s">
        <v>5036</v>
      </c>
      <c r="C97" s="1" t="s">
        <v>5037</v>
      </c>
      <c r="D97">
        <v>17</v>
      </c>
      <c r="E97" t="s">
        <v>4770</v>
      </c>
      <c r="F97" s="1" t="s">
        <v>4902</v>
      </c>
      <c r="G97" t="s">
        <v>5038</v>
      </c>
      <c r="H97" t="s">
        <v>4963</v>
      </c>
      <c r="I97" t="s">
        <v>5039</v>
      </c>
      <c r="J97">
        <v>240</v>
      </c>
      <c r="K97" s="1" t="s">
        <v>4714</v>
      </c>
    </row>
    <row r="98" spans="1:11">
      <c r="A98" s="1" t="s">
        <v>4915</v>
      </c>
      <c r="B98" s="1" t="s">
        <v>5036</v>
      </c>
      <c r="C98" s="1" t="s">
        <v>5040</v>
      </c>
      <c r="D98">
        <v>17</v>
      </c>
      <c r="E98" t="s">
        <v>4770</v>
      </c>
      <c r="F98" s="1" t="s">
        <v>4902</v>
      </c>
      <c r="G98" t="s">
        <v>5041</v>
      </c>
      <c r="H98" t="s">
        <v>4947</v>
      </c>
      <c r="I98" t="s">
        <v>4940</v>
      </c>
      <c r="J98">
        <v>230</v>
      </c>
      <c r="K98" s="1" t="s">
        <v>4714</v>
      </c>
    </row>
    <row r="99" spans="1:11">
      <c r="A99" s="1" t="s">
        <v>4915</v>
      </c>
      <c r="B99" s="1" t="s">
        <v>5042</v>
      </c>
      <c r="C99" s="1" t="s">
        <v>5043</v>
      </c>
      <c r="D99">
        <v>17</v>
      </c>
      <c r="E99" t="s">
        <v>4770</v>
      </c>
      <c r="F99" s="1" t="s">
        <v>4739</v>
      </c>
      <c r="G99" t="s">
        <v>5032</v>
      </c>
      <c r="H99" t="s">
        <v>4725</v>
      </c>
      <c r="I99" t="s">
        <v>4968</v>
      </c>
      <c r="J99">
        <v>254</v>
      </c>
      <c r="K99" s="1" t="s">
        <v>4714</v>
      </c>
    </row>
    <row r="100" spans="1:11">
      <c r="A100" s="1" t="s">
        <v>4915</v>
      </c>
      <c r="B100" s="1" t="s">
        <v>5042</v>
      </c>
      <c r="C100" s="1" t="s">
        <v>5044</v>
      </c>
      <c r="D100">
        <v>17</v>
      </c>
      <c r="E100" t="s">
        <v>4770</v>
      </c>
      <c r="F100" s="1" t="s">
        <v>4739</v>
      </c>
      <c r="G100" t="s">
        <v>5045</v>
      </c>
      <c r="H100" t="s">
        <v>4803</v>
      </c>
      <c r="I100" t="s">
        <v>4970</v>
      </c>
      <c r="J100">
        <v>257</v>
      </c>
      <c r="K100" s="1" t="s">
        <v>4714</v>
      </c>
    </row>
    <row r="101" spans="1:11">
      <c r="A101" s="1" t="s">
        <v>4915</v>
      </c>
      <c r="B101" s="1" t="s">
        <v>5046</v>
      </c>
      <c r="C101" s="1" t="s">
        <v>5047</v>
      </c>
      <c r="D101">
        <v>17</v>
      </c>
      <c r="E101" t="s">
        <v>4770</v>
      </c>
      <c r="F101" s="1" t="s">
        <v>4902</v>
      </c>
      <c r="G101" t="s">
        <v>4863</v>
      </c>
      <c r="H101" t="s">
        <v>4845</v>
      </c>
      <c r="I101" t="s">
        <v>5048</v>
      </c>
      <c r="J101">
        <v>228</v>
      </c>
      <c r="K101" s="1" t="s">
        <v>4714</v>
      </c>
    </row>
    <row r="102" spans="1:11">
      <c r="A102" s="1" t="s">
        <v>4915</v>
      </c>
      <c r="B102" s="1" t="s">
        <v>5046</v>
      </c>
      <c r="C102" s="1" t="s">
        <v>5049</v>
      </c>
      <c r="D102">
        <v>17</v>
      </c>
      <c r="E102" t="s">
        <v>4770</v>
      </c>
      <c r="F102" s="1" t="s">
        <v>4902</v>
      </c>
      <c r="G102" t="s">
        <v>5038</v>
      </c>
      <c r="H102" t="s">
        <v>4963</v>
      </c>
      <c r="I102" t="s">
        <v>5039</v>
      </c>
      <c r="J102">
        <v>240</v>
      </c>
      <c r="K102" s="1" t="s">
        <v>4714</v>
      </c>
    </row>
    <row r="103" spans="1:11">
      <c r="A103" s="1" t="s">
        <v>4915</v>
      </c>
      <c r="B103" s="1" t="s">
        <v>5050</v>
      </c>
      <c r="C103" s="1" t="s">
        <v>5051</v>
      </c>
      <c r="D103">
        <v>7</v>
      </c>
      <c r="E103" t="s">
        <v>4939</v>
      </c>
      <c r="F103" s="1" t="s">
        <v>4716</v>
      </c>
      <c r="G103" t="s">
        <v>5013</v>
      </c>
      <c r="H103" t="s">
        <v>4809</v>
      </c>
      <c r="I103" t="s">
        <v>4963</v>
      </c>
      <c r="J103">
        <v>185</v>
      </c>
      <c r="K103" s="1" t="s">
        <v>4714</v>
      </c>
    </row>
    <row r="104" spans="1:11">
      <c r="A104" s="1" t="s">
        <v>4915</v>
      </c>
      <c r="B104" s="1" t="s">
        <v>5050</v>
      </c>
      <c r="C104" s="1" t="s">
        <v>5052</v>
      </c>
      <c r="D104">
        <v>7</v>
      </c>
      <c r="E104" t="s">
        <v>4939</v>
      </c>
      <c r="F104" s="1" t="s">
        <v>4716</v>
      </c>
      <c r="G104" t="s">
        <v>5053</v>
      </c>
      <c r="H104" t="s">
        <v>4874</v>
      </c>
      <c r="I104" t="s">
        <v>4807</v>
      </c>
      <c r="J104">
        <v>190</v>
      </c>
      <c r="K104" s="1" t="s">
        <v>4714</v>
      </c>
    </row>
    <row r="105" spans="1:11">
      <c r="A105" s="1" t="s">
        <v>4915</v>
      </c>
      <c r="B105" s="1" t="s">
        <v>5054</v>
      </c>
      <c r="C105" s="1" t="s">
        <v>5055</v>
      </c>
      <c r="D105">
        <v>10</v>
      </c>
      <c r="E105" t="s">
        <v>5056</v>
      </c>
      <c r="F105" s="1" t="s">
        <v>5057</v>
      </c>
      <c r="G105" t="s">
        <v>5008</v>
      </c>
      <c r="H105" t="s">
        <v>4724</v>
      </c>
      <c r="I105" t="s">
        <v>4725</v>
      </c>
      <c r="J105">
        <v>197</v>
      </c>
      <c r="K105" s="1" t="s">
        <v>4714</v>
      </c>
    </row>
    <row r="106" spans="1:11">
      <c r="A106" s="1" t="s">
        <v>4915</v>
      </c>
      <c r="B106" s="1" t="s">
        <v>5054</v>
      </c>
      <c r="C106" s="1" t="s">
        <v>5058</v>
      </c>
      <c r="D106">
        <v>10</v>
      </c>
      <c r="E106" t="s">
        <v>5056</v>
      </c>
      <c r="F106" s="1" t="s">
        <v>5057</v>
      </c>
      <c r="G106" t="s">
        <v>4801</v>
      </c>
      <c r="H106" t="s">
        <v>4789</v>
      </c>
      <c r="I106" t="s">
        <v>5035</v>
      </c>
      <c r="J106">
        <v>202</v>
      </c>
      <c r="K106" s="1" t="s">
        <v>4714</v>
      </c>
    </row>
    <row r="107" spans="1:11">
      <c r="A107" s="1" t="s">
        <v>4915</v>
      </c>
      <c r="B107" s="1" t="s">
        <v>5059</v>
      </c>
      <c r="C107" s="1" t="s">
        <v>5060</v>
      </c>
      <c r="D107">
        <v>10</v>
      </c>
      <c r="E107" t="s">
        <v>5056</v>
      </c>
      <c r="F107" s="1" t="s">
        <v>4716</v>
      </c>
      <c r="G107" t="s">
        <v>5008</v>
      </c>
      <c r="H107" t="s">
        <v>4724</v>
      </c>
      <c r="I107" t="s">
        <v>4725</v>
      </c>
      <c r="J107">
        <v>197</v>
      </c>
      <c r="K107" s="1" t="s">
        <v>4714</v>
      </c>
    </row>
    <row r="108" spans="1:11">
      <c r="A108" s="1" t="s">
        <v>4915</v>
      </c>
      <c r="B108" s="1" t="s">
        <v>5059</v>
      </c>
      <c r="C108" s="1" t="s">
        <v>5061</v>
      </c>
      <c r="D108">
        <v>10</v>
      </c>
      <c r="E108" t="s">
        <v>5056</v>
      </c>
      <c r="F108" s="1" t="s">
        <v>4716</v>
      </c>
      <c r="G108" t="s">
        <v>4776</v>
      </c>
      <c r="H108" t="s">
        <v>4802</v>
      </c>
      <c r="I108" t="s">
        <v>4803</v>
      </c>
      <c r="J108">
        <v>199</v>
      </c>
      <c r="K108" s="1" t="s">
        <v>4714</v>
      </c>
    </row>
    <row r="109" spans="1:11">
      <c r="A109" s="1" t="s">
        <v>4915</v>
      </c>
      <c r="B109" s="1" t="s">
        <v>5062</v>
      </c>
      <c r="C109" s="1" t="s">
        <v>5063</v>
      </c>
      <c r="D109">
        <v>11</v>
      </c>
      <c r="E109" t="s">
        <v>5056</v>
      </c>
      <c r="F109" s="1" t="s">
        <v>4739</v>
      </c>
      <c r="G109" t="s">
        <v>5064</v>
      </c>
      <c r="H109" t="s">
        <v>4827</v>
      </c>
      <c r="I109" t="s">
        <v>4886</v>
      </c>
      <c r="J109">
        <v>221</v>
      </c>
      <c r="K109" s="1" t="s">
        <v>4714</v>
      </c>
    </row>
    <row r="110" spans="1:11">
      <c r="A110" s="1" t="s">
        <v>4915</v>
      </c>
      <c r="B110" s="1" t="s">
        <v>5062</v>
      </c>
      <c r="C110" s="1" t="s">
        <v>5065</v>
      </c>
      <c r="D110">
        <v>11</v>
      </c>
      <c r="E110" t="s">
        <v>5056</v>
      </c>
      <c r="F110" s="1" t="s">
        <v>4739</v>
      </c>
      <c r="G110" t="s">
        <v>5066</v>
      </c>
      <c r="H110" t="s">
        <v>4943</v>
      </c>
      <c r="I110" t="s">
        <v>4826</v>
      </c>
      <c r="J110">
        <v>223</v>
      </c>
      <c r="K110" s="1" t="s">
        <v>4714</v>
      </c>
    </row>
    <row r="111" spans="1:11">
      <c r="A111" s="1" t="s">
        <v>4915</v>
      </c>
      <c r="B111" s="1" t="s">
        <v>5071</v>
      </c>
      <c r="C111" s="1" t="s">
        <v>5072</v>
      </c>
      <c r="D111">
        <v>8</v>
      </c>
      <c r="E111" t="s">
        <v>5073</v>
      </c>
      <c r="F111" s="1" t="s">
        <v>4716</v>
      </c>
      <c r="G111" t="s">
        <v>4801</v>
      </c>
      <c r="H111" t="s">
        <v>4809</v>
      </c>
      <c r="I111" t="s">
        <v>4740</v>
      </c>
      <c r="J111">
        <v>192</v>
      </c>
      <c r="K111" s="1" t="s">
        <v>4714</v>
      </c>
    </row>
    <row r="112" spans="1:11">
      <c r="A112" s="1" t="s">
        <v>4915</v>
      </c>
      <c r="B112" s="1" t="s">
        <v>5071</v>
      </c>
      <c r="C112" s="1" t="s">
        <v>5074</v>
      </c>
      <c r="D112">
        <v>8</v>
      </c>
      <c r="E112" t="s">
        <v>5073</v>
      </c>
      <c r="F112" s="1" t="s">
        <v>4716</v>
      </c>
      <c r="G112" t="s">
        <v>5075</v>
      </c>
      <c r="H112" t="s">
        <v>4813</v>
      </c>
      <c r="I112" t="s">
        <v>4725</v>
      </c>
      <c r="J112">
        <v>197</v>
      </c>
      <c r="K112" s="1" t="s">
        <v>4714</v>
      </c>
    </row>
    <row r="113" spans="1:11">
      <c r="A113" s="1" t="s">
        <v>4915</v>
      </c>
      <c r="B113" s="1" t="s">
        <v>5076</v>
      </c>
      <c r="C113" s="1" t="s">
        <v>5077</v>
      </c>
      <c r="D113">
        <v>8</v>
      </c>
      <c r="E113" t="s">
        <v>5073</v>
      </c>
      <c r="F113" s="1" t="s">
        <v>5057</v>
      </c>
      <c r="G113" t="s">
        <v>4946</v>
      </c>
      <c r="H113" t="s">
        <v>4874</v>
      </c>
      <c r="I113" t="s">
        <v>4807</v>
      </c>
      <c r="J113">
        <v>190</v>
      </c>
      <c r="K113" s="1" t="s">
        <v>4714</v>
      </c>
    </row>
    <row r="114" spans="1:11">
      <c r="A114" s="1" t="s">
        <v>4915</v>
      </c>
      <c r="B114" s="1" t="s">
        <v>5076</v>
      </c>
      <c r="C114" s="1" t="s">
        <v>5078</v>
      </c>
      <c r="D114">
        <v>8</v>
      </c>
      <c r="E114" t="s">
        <v>5073</v>
      </c>
      <c r="F114" s="1" t="s">
        <v>5057</v>
      </c>
      <c r="G114" t="s">
        <v>5053</v>
      </c>
      <c r="H114" t="s">
        <v>4718</v>
      </c>
      <c r="I114" t="s">
        <v>4740</v>
      </c>
      <c r="J114">
        <v>192</v>
      </c>
      <c r="K114" s="1" t="s">
        <v>4714</v>
      </c>
    </row>
    <row r="115" spans="1:11">
      <c r="A115" s="1" t="s">
        <v>4915</v>
      </c>
      <c r="B115" s="1" t="s">
        <v>5079</v>
      </c>
      <c r="C115" s="1" t="s">
        <v>5080</v>
      </c>
      <c r="D115">
        <v>12</v>
      </c>
      <c r="E115" t="s">
        <v>4967</v>
      </c>
      <c r="F115" s="1" t="s">
        <v>4739</v>
      </c>
      <c r="G115" t="s">
        <v>4946</v>
      </c>
      <c r="H115" t="s">
        <v>4732</v>
      </c>
      <c r="I115" t="s">
        <v>4963</v>
      </c>
      <c r="J115">
        <v>185</v>
      </c>
      <c r="K115" s="1" t="s">
        <v>4714</v>
      </c>
    </row>
    <row r="116" spans="1:11">
      <c r="A116" s="1" t="s">
        <v>4915</v>
      </c>
      <c r="B116" s="1" t="s">
        <v>5079</v>
      </c>
      <c r="C116" s="1" t="s">
        <v>5081</v>
      </c>
      <c r="D116">
        <v>12</v>
      </c>
      <c r="E116" t="s">
        <v>4967</v>
      </c>
      <c r="F116" s="1" t="s">
        <v>4739</v>
      </c>
      <c r="G116" t="s">
        <v>5008</v>
      </c>
      <c r="H116" t="s">
        <v>4813</v>
      </c>
      <c r="I116" t="s">
        <v>4740</v>
      </c>
      <c r="J116">
        <v>192</v>
      </c>
      <c r="K116" s="1" t="s">
        <v>4714</v>
      </c>
    </row>
    <row r="117" spans="1:11">
      <c r="A117" s="1" t="s">
        <v>4915</v>
      </c>
      <c r="B117" s="1" t="s">
        <v>5082</v>
      </c>
      <c r="C117" s="1" t="s">
        <v>5083</v>
      </c>
      <c r="D117">
        <v>12</v>
      </c>
      <c r="E117" t="s">
        <v>4967</v>
      </c>
      <c r="F117" s="1" t="s">
        <v>5057</v>
      </c>
      <c r="G117" t="s">
        <v>4723</v>
      </c>
      <c r="H117" t="s">
        <v>4718</v>
      </c>
      <c r="I117" t="s">
        <v>4719</v>
      </c>
      <c r="J117">
        <v>194</v>
      </c>
      <c r="K117" s="1" t="s">
        <v>4714</v>
      </c>
    </row>
    <row r="118" spans="1:11">
      <c r="A118" s="1" t="s">
        <v>4915</v>
      </c>
      <c r="B118" s="1" t="s">
        <v>5082</v>
      </c>
      <c r="C118" s="1" t="s">
        <v>5084</v>
      </c>
      <c r="D118">
        <v>12</v>
      </c>
      <c r="E118" t="s">
        <v>4967</v>
      </c>
      <c r="F118" s="1" t="s">
        <v>5057</v>
      </c>
      <c r="G118" t="s">
        <v>4801</v>
      </c>
      <c r="H118" t="s">
        <v>4724</v>
      </c>
      <c r="I118" t="s">
        <v>4803</v>
      </c>
      <c r="J118">
        <v>199</v>
      </c>
      <c r="K118" s="1" t="s">
        <v>4714</v>
      </c>
    </row>
    <row r="119" spans="1:11">
      <c r="A119" s="1" t="s">
        <v>4915</v>
      </c>
      <c r="B119" s="1" t="s">
        <v>5085</v>
      </c>
      <c r="C119" s="1" t="s">
        <v>5086</v>
      </c>
      <c r="D119">
        <v>13</v>
      </c>
      <c r="E119" t="s">
        <v>4967</v>
      </c>
      <c r="F119" s="1" t="s">
        <v>4739</v>
      </c>
      <c r="G119" t="s">
        <v>5087</v>
      </c>
      <c r="H119" t="s">
        <v>4789</v>
      </c>
      <c r="I119" t="s">
        <v>4794</v>
      </c>
      <c r="J119">
        <v>211</v>
      </c>
      <c r="K119" s="1" t="s">
        <v>4714</v>
      </c>
    </row>
    <row r="120" spans="1:11">
      <c r="A120" s="1" t="s">
        <v>4915</v>
      </c>
      <c r="B120" s="1" t="s">
        <v>5085</v>
      </c>
      <c r="C120" s="1" t="s">
        <v>5088</v>
      </c>
      <c r="D120">
        <v>13</v>
      </c>
      <c r="E120" t="s">
        <v>4967</v>
      </c>
      <c r="F120" s="1" t="s">
        <v>4739</v>
      </c>
      <c r="G120" t="s">
        <v>5064</v>
      </c>
      <c r="H120" t="s">
        <v>4818</v>
      </c>
      <c r="I120" t="s">
        <v>4974</v>
      </c>
      <c r="J120">
        <v>216</v>
      </c>
      <c r="K120" s="1" t="s">
        <v>4714</v>
      </c>
    </row>
    <row r="121" spans="1:11">
      <c r="A121" s="1" t="s">
        <v>4915</v>
      </c>
      <c r="B121" s="1" t="s">
        <v>5089</v>
      </c>
      <c r="C121" s="1" t="s">
        <v>5090</v>
      </c>
      <c r="D121">
        <v>13</v>
      </c>
      <c r="E121" t="s">
        <v>4967</v>
      </c>
      <c r="F121" s="1" t="s">
        <v>4902</v>
      </c>
      <c r="G121" t="s">
        <v>5041</v>
      </c>
      <c r="H121" t="s">
        <v>4943</v>
      </c>
      <c r="I121" t="s">
        <v>5091</v>
      </c>
      <c r="J121">
        <v>226</v>
      </c>
      <c r="K121" s="1" t="s">
        <v>4714</v>
      </c>
    </row>
    <row r="122" spans="1:11">
      <c r="A122" s="1" t="s">
        <v>4915</v>
      </c>
      <c r="B122" s="1" t="s">
        <v>5089</v>
      </c>
      <c r="C122" s="1" t="s">
        <v>5092</v>
      </c>
      <c r="D122">
        <v>13</v>
      </c>
      <c r="E122" t="s">
        <v>4967</v>
      </c>
      <c r="F122" s="1" t="s">
        <v>4902</v>
      </c>
      <c r="G122" t="s">
        <v>5093</v>
      </c>
      <c r="H122" t="s">
        <v>4960</v>
      </c>
      <c r="I122" t="s">
        <v>4841</v>
      </c>
      <c r="J122">
        <v>233</v>
      </c>
      <c r="K122" s="1" t="s">
        <v>4714</v>
      </c>
    </row>
    <row r="123" spans="1:11">
      <c r="A123" s="1" t="s">
        <v>4915</v>
      </c>
      <c r="B123" s="1" t="s">
        <v>5111</v>
      </c>
      <c r="C123" s="1" t="s">
        <v>5112</v>
      </c>
      <c r="D123">
        <v>10</v>
      </c>
      <c r="E123" t="s">
        <v>5056</v>
      </c>
      <c r="F123" s="1" t="s">
        <v>5057</v>
      </c>
      <c r="G123" t="s">
        <v>4776</v>
      </c>
      <c r="H123" t="s">
        <v>4802</v>
      </c>
      <c r="I123" t="s">
        <v>4803</v>
      </c>
      <c r="J123">
        <v>199</v>
      </c>
      <c r="K123" s="1" t="s">
        <v>4714</v>
      </c>
    </row>
    <row r="124" spans="1:11">
      <c r="A124" s="1" t="s">
        <v>4915</v>
      </c>
      <c r="B124" s="1" t="s">
        <v>5111</v>
      </c>
      <c r="C124" s="1" t="s">
        <v>5113</v>
      </c>
      <c r="D124">
        <v>10</v>
      </c>
      <c r="E124" t="s">
        <v>5056</v>
      </c>
      <c r="F124" s="1" t="s">
        <v>5057</v>
      </c>
      <c r="G124" t="s">
        <v>4801</v>
      </c>
      <c r="H124" t="s">
        <v>4789</v>
      </c>
      <c r="I124" t="s">
        <v>5035</v>
      </c>
      <c r="J124">
        <v>202</v>
      </c>
      <c r="K124" s="1" t="s">
        <v>4714</v>
      </c>
    </row>
    <row r="125" spans="1:11">
      <c r="A125" s="1" t="s">
        <v>4915</v>
      </c>
      <c r="B125" s="1" t="s">
        <v>5114</v>
      </c>
      <c r="C125" s="1" t="s">
        <v>5115</v>
      </c>
      <c r="D125">
        <v>10</v>
      </c>
      <c r="E125" t="s">
        <v>5056</v>
      </c>
      <c r="F125" s="1" t="s">
        <v>4716</v>
      </c>
      <c r="G125" t="s">
        <v>4776</v>
      </c>
      <c r="H125" t="s">
        <v>4802</v>
      </c>
      <c r="I125" t="s">
        <v>4803</v>
      </c>
      <c r="J125">
        <v>199</v>
      </c>
      <c r="K125" s="1" t="s">
        <v>4714</v>
      </c>
    </row>
    <row r="126" spans="1:11">
      <c r="A126" s="1" t="s">
        <v>4915</v>
      </c>
      <c r="B126" s="1" t="s">
        <v>5114</v>
      </c>
      <c r="C126" s="1" t="s">
        <v>5116</v>
      </c>
      <c r="D126">
        <v>10</v>
      </c>
      <c r="E126" t="s">
        <v>5056</v>
      </c>
      <c r="F126" s="1" t="s">
        <v>4716</v>
      </c>
      <c r="G126" t="s">
        <v>4801</v>
      </c>
      <c r="H126" t="s">
        <v>4789</v>
      </c>
      <c r="I126" t="s">
        <v>5035</v>
      </c>
      <c r="J126">
        <v>202</v>
      </c>
      <c r="K126" s="1" t="s">
        <v>4714</v>
      </c>
    </row>
    <row r="127" spans="1:11">
      <c r="A127" s="1" t="s">
        <v>4915</v>
      </c>
      <c r="B127" s="1" t="s">
        <v>5117</v>
      </c>
      <c r="C127" s="1" t="s">
        <v>5118</v>
      </c>
      <c r="D127">
        <v>11</v>
      </c>
      <c r="E127" t="s">
        <v>5056</v>
      </c>
      <c r="F127" s="1" t="s">
        <v>4739</v>
      </c>
      <c r="G127" t="s">
        <v>5064</v>
      </c>
      <c r="H127" t="s">
        <v>4827</v>
      </c>
      <c r="I127" t="s">
        <v>4886</v>
      </c>
      <c r="J127">
        <v>221</v>
      </c>
      <c r="K127" s="1" t="s">
        <v>4714</v>
      </c>
    </row>
    <row r="128" spans="1:11">
      <c r="A128" s="1" t="s">
        <v>4915</v>
      </c>
      <c r="B128" s="1" t="s">
        <v>5117</v>
      </c>
      <c r="C128" s="1" t="s">
        <v>5119</v>
      </c>
      <c r="D128">
        <v>11</v>
      </c>
      <c r="E128" t="s">
        <v>5056</v>
      </c>
      <c r="F128" s="1" t="s">
        <v>4739</v>
      </c>
      <c r="G128" t="s">
        <v>5066</v>
      </c>
      <c r="H128" t="s">
        <v>4943</v>
      </c>
      <c r="I128" t="s">
        <v>4826</v>
      </c>
      <c r="J128">
        <v>223</v>
      </c>
      <c r="K128" s="1" t="s">
        <v>4714</v>
      </c>
    </row>
    <row r="129" spans="1:11">
      <c r="A129" s="1" t="s">
        <v>4915</v>
      </c>
      <c r="B129" s="1" t="s">
        <v>5123</v>
      </c>
      <c r="C129" s="1" t="s">
        <v>5124</v>
      </c>
      <c r="D129">
        <v>8</v>
      </c>
      <c r="E129" t="s">
        <v>5073</v>
      </c>
      <c r="F129" s="1" t="s">
        <v>4716</v>
      </c>
      <c r="G129" t="s">
        <v>5075</v>
      </c>
      <c r="H129" t="s">
        <v>4813</v>
      </c>
      <c r="I129" t="s">
        <v>4725</v>
      </c>
      <c r="J129">
        <v>197</v>
      </c>
      <c r="K129" s="1" t="s">
        <v>4714</v>
      </c>
    </row>
    <row r="130" spans="1:11">
      <c r="A130" s="1" t="s">
        <v>4915</v>
      </c>
      <c r="B130" s="1" t="s">
        <v>5123</v>
      </c>
      <c r="C130" s="1" t="s">
        <v>5125</v>
      </c>
      <c r="D130">
        <v>8</v>
      </c>
      <c r="E130" t="s">
        <v>5073</v>
      </c>
      <c r="F130" s="1" t="s">
        <v>4716</v>
      </c>
      <c r="G130" t="s">
        <v>4801</v>
      </c>
      <c r="H130" t="s">
        <v>4809</v>
      </c>
      <c r="I130" t="s">
        <v>4740</v>
      </c>
      <c r="J130">
        <v>192</v>
      </c>
      <c r="K130" s="1" t="s">
        <v>4714</v>
      </c>
    </row>
    <row r="131" spans="1:11">
      <c r="A131" s="1" t="s">
        <v>4915</v>
      </c>
      <c r="B131" s="1" t="s">
        <v>5126</v>
      </c>
      <c r="C131" s="1" t="s">
        <v>5127</v>
      </c>
      <c r="D131">
        <v>8</v>
      </c>
      <c r="E131" t="s">
        <v>5073</v>
      </c>
      <c r="F131" s="1" t="s">
        <v>5057</v>
      </c>
      <c r="G131" t="s">
        <v>5053</v>
      </c>
      <c r="H131" t="s">
        <v>4718</v>
      </c>
      <c r="I131" t="s">
        <v>4740</v>
      </c>
      <c r="J131">
        <v>192</v>
      </c>
      <c r="K131" s="1" t="s">
        <v>4714</v>
      </c>
    </row>
    <row r="132" spans="1:11">
      <c r="A132" s="1" t="s">
        <v>4915</v>
      </c>
      <c r="B132" s="1" t="s">
        <v>5126</v>
      </c>
      <c r="C132" s="1" t="s">
        <v>5128</v>
      </c>
      <c r="D132">
        <v>8</v>
      </c>
      <c r="E132" t="s">
        <v>5073</v>
      </c>
      <c r="F132" s="1" t="s">
        <v>5057</v>
      </c>
      <c r="G132" t="s">
        <v>4717</v>
      </c>
      <c r="H132" t="s">
        <v>4724</v>
      </c>
      <c r="I132" t="s">
        <v>4719</v>
      </c>
      <c r="J132">
        <v>194</v>
      </c>
      <c r="K132" s="1" t="s">
        <v>4714</v>
      </c>
    </row>
    <row r="133" spans="1:11">
      <c r="A133" s="1" t="s">
        <v>4915</v>
      </c>
      <c r="B133" s="1" t="s">
        <v>5129</v>
      </c>
      <c r="C133" s="1" t="s">
        <v>5130</v>
      </c>
      <c r="D133">
        <v>12</v>
      </c>
      <c r="E133" t="s">
        <v>4967</v>
      </c>
      <c r="F133" s="1" t="s">
        <v>4739</v>
      </c>
      <c r="G133" t="s">
        <v>5053</v>
      </c>
      <c r="H133" t="s">
        <v>4741</v>
      </c>
      <c r="I133" t="s">
        <v>4730</v>
      </c>
      <c r="J133">
        <v>187</v>
      </c>
      <c r="K133" s="1" t="s">
        <v>4714</v>
      </c>
    </row>
    <row r="134" spans="1:11">
      <c r="A134" s="1" t="s">
        <v>4915</v>
      </c>
      <c r="B134" s="1" t="s">
        <v>5129</v>
      </c>
      <c r="C134" s="1" t="s">
        <v>5131</v>
      </c>
      <c r="D134">
        <v>12</v>
      </c>
      <c r="E134" t="s">
        <v>4967</v>
      </c>
      <c r="F134" s="1" t="s">
        <v>4739</v>
      </c>
      <c r="G134" t="s">
        <v>5008</v>
      </c>
      <c r="H134" t="s">
        <v>4813</v>
      </c>
      <c r="I134" t="s">
        <v>4740</v>
      </c>
      <c r="J134">
        <v>192</v>
      </c>
      <c r="K134" s="1" t="s">
        <v>4714</v>
      </c>
    </row>
    <row r="135" spans="1:11">
      <c r="A135" s="1" t="s">
        <v>4915</v>
      </c>
      <c r="B135" s="1" t="s">
        <v>5132</v>
      </c>
      <c r="C135" s="1" t="s">
        <v>5133</v>
      </c>
      <c r="D135">
        <v>12</v>
      </c>
      <c r="E135" t="s">
        <v>4967</v>
      </c>
      <c r="F135" s="1" t="s">
        <v>5057</v>
      </c>
      <c r="G135" t="s">
        <v>4723</v>
      </c>
      <c r="H135" t="s">
        <v>4718</v>
      </c>
      <c r="I135" t="s">
        <v>4719</v>
      </c>
      <c r="J135">
        <v>194</v>
      </c>
      <c r="K135" s="1" t="s">
        <v>4714</v>
      </c>
    </row>
    <row r="136" spans="1:11">
      <c r="A136" s="1" t="s">
        <v>4915</v>
      </c>
      <c r="B136" s="1" t="s">
        <v>5132</v>
      </c>
      <c r="C136" s="1" t="s">
        <v>5134</v>
      </c>
      <c r="D136">
        <v>12</v>
      </c>
      <c r="E136" t="s">
        <v>4967</v>
      </c>
      <c r="F136" s="1" t="s">
        <v>5057</v>
      </c>
      <c r="G136" t="s">
        <v>4801</v>
      </c>
      <c r="H136" t="s">
        <v>4724</v>
      </c>
      <c r="I136" t="s">
        <v>4803</v>
      </c>
      <c r="J136">
        <v>199</v>
      </c>
      <c r="K136" s="1" t="s">
        <v>4714</v>
      </c>
    </row>
    <row r="137" spans="1:11">
      <c r="A137" s="1" t="s">
        <v>4915</v>
      </c>
      <c r="B137" s="1" t="s">
        <v>5135</v>
      </c>
      <c r="C137" s="1" t="s">
        <v>5136</v>
      </c>
      <c r="D137">
        <v>13</v>
      </c>
      <c r="E137" t="s">
        <v>4967</v>
      </c>
      <c r="F137" s="1" t="s">
        <v>4739</v>
      </c>
      <c r="G137" t="s">
        <v>5087</v>
      </c>
      <c r="H137" t="s">
        <v>4789</v>
      </c>
      <c r="I137" t="s">
        <v>4794</v>
      </c>
      <c r="J137">
        <v>211</v>
      </c>
      <c r="K137" s="1" t="s">
        <v>4714</v>
      </c>
    </row>
    <row r="138" spans="1:11">
      <c r="A138" s="1" t="s">
        <v>4915</v>
      </c>
      <c r="B138" s="1" t="s">
        <v>5135</v>
      </c>
      <c r="C138" s="1" t="s">
        <v>5137</v>
      </c>
      <c r="D138">
        <v>13</v>
      </c>
      <c r="E138" t="s">
        <v>4967</v>
      </c>
      <c r="F138" s="1" t="s">
        <v>4739</v>
      </c>
      <c r="G138" t="s">
        <v>5066</v>
      </c>
      <c r="H138" t="s">
        <v>4852</v>
      </c>
      <c r="I138" t="s">
        <v>4868</v>
      </c>
      <c r="J138">
        <v>218</v>
      </c>
      <c r="K138" s="1" t="s">
        <v>4714</v>
      </c>
    </row>
    <row r="139" spans="1:11">
      <c r="A139" s="1" t="s">
        <v>4915</v>
      </c>
      <c r="B139" s="1" t="s">
        <v>5138</v>
      </c>
      <c r="C139" s="1" t="s">
        <v>5139</v>
      </c>
      <c r="D139">
        <v>13</v>
      </c>
      <c r="E139" t="s">
        <v>4967</v>
      </c>
      <c r="F139" s="1" t="s">
        <v>4902</v>
      </c>
      <c r="G139" t="s">
        <v>4913</v>
      </c>
      <c r="H139" t="s">
        <v>4840</v>
      </c>
      <c r="I139" t="s">
        <v>5048</v>
      </c>
      <c r="J139">
        <v>228</v>
      </c>
      <c r="K139" s="1" t="s">
        <v>4714</v>
      </c>
    </row>
    <row r="140" spans="1:11">
      <c r="A140" s="1" t="s">
        <v>4915</v>
      </c>
      <c r="B140" s="1" t="s">
        <v>5138</v>
      </c>
      <c r="C140" s="1" t="s">
        <v>5140</v>
      </c>
      <c r="D140">
        <v>13</v>
      </c>
      <c r="E140" t="s">
        <v>4967</v>
      </c>
      <c r="F140" s="1" t="s">
        <v>4902</v>
      </c>
      <c r="G140" t="s">
        <v>5093</v>
      </c>
      <c r="H140" t="s">
        <v>4960</v>
      </c>
      <c r="I140" t="s">
        <v>4841</v>
      </c>
      <c r="J140">
        <v>233</v>
      </c>
      <c r="K140" s="1" t="s">
        <v>4714</v>
      </c>
    </row>
    <row r="141" spans="1:11">
      <c r="A141" s="1" t="s">
        <v>4915</v>
      </c>
      <c r="B141" s="1" t="s">
        <v>5157</v>
      </c>
      <c r="C141" s="1" t="s">
        <v>5158</v>
      </c>
      <c r="D141">
        <v>10</v>
      </c>
      <c r="E141" t="s">
        <v>5056</v>
      </c>
      <c r="F141" s="1" t="s">
        <v>4716</v>
      </c>
      <c r="G141" t="s">
        <v>5075</v>
      </c>
      <c r="H141" t="s">
        <v>4823</v>
      </c>
      <c r="I141" t="s">
        <v>4779</v>
      </c>
      <c r="J141">
        <v>204</v>
      </c>
      <c r="K141" s="1" t="s">
        <v>4714</v>
      </c>
    </row>
    <row r="142" spans="1:11">
      <c r="A142" s="1" t="s">
        <v>4915</v>
      </c>
      <c r="B142" s="1" t="s">
        <v>5157</v>
      </c>
      <c r="C142" s="1" t="s">
        <v>5159</v>
      </c>
      <c r="D142">
        <v>10</v>
      </c>
      <c r="E142" t="s">
        <v>5056</v>
      </c>
      <c r="F142" s="1" t="s">
        <v>4716</v>
      </c>
      <c r="G142" t="s">
        <v>5155</v>
      </c>
      <c r="H142" t="s">
        <v>4852</v>
      </c>
      <c r="I142" t="s">
        <v>4871</v>
      </c>
      <c r="J142">
        <v>208</v>
      </c>
      <c r="K142" s="1" t="s">
        <v>4714</v>
      </c>
    </row>
    <row r="143" spans="1:11">
      <c r="A143" s="1" t="s">
        <v>4915</v>
      </c>
      <c r="B143" s="1" t="s">
        <v>5157</v>
      </c>
      <c r="C143" s="1" t="s">
        <v>5160</v>
      </c>
      <c r="D143">
        <v>11</v>
      </c>
      <c r="E143" t="s">
        <v>5056</v>
      </c>
      <c r="F143" s="1" t="s">
        <v>4739</v>
      </c>
      <c r="G143" t="s">
        <v>5066</v>
      </c>
      <c r="H143" t="s">
        <v>4960</v>
      </c>
      <c r="I143" t="s">
        <v>5091</v>
      </c>
      <c r="J143">
        <v>226</v>
      </c>
      <c r="K143" s="1" t="s">
        <v>4714</v>
      </c>
    </row>
    <row r="144" spans="1:11">
      <c r="A144" s="1" t="s">
        <v>4915</v>
      </c>
      <c r="B144" s="1" t="s">
        <v>5157</v>
      </c>
      <c r="C144" s="1" t="s">
        <v>5161</v>
      </c>
      <c r="D144">
        <v>11</v>
      </c>
      <c r="E144" t="s">
        <v>5056</v>
      </c>
      <c r="F144" s="1" t="s">
        <v>4739</v>
      </c>
      <c r="G144" t="s">
        <v>4863</v>
      </c>
      <c r="H144" t="s">
        <v>4845</v>
      </c>
      <c r="I144" t="s">
        <v>5048</v>
      </c>
      <c r="J144">
        <v>228</v>
      </c>
      <c r="K144" s="1" t="s">
        <v>4714</v>
      </c>
    </row>
    <row r="145" spans="1:11">
      <c r="A145" s="1" t="s">
        <v>4915</v>
      </c>
      <c r="B145" s="1" t="s">
        <v>5162</v>
      </c>
      <c r="C145" s="1" t="s">
        <v>5163</v>
      </c>
      <c r="D145">
        <v>10</v>
      </c>
      <c r="E145" t="s">
        <v>5056</v>
      </c>
      <c r="F145" s="1" t="s">
        <v>5057</v>
      </c>
      <c r="G145" t="s">
        <v>5075</v>
      </c>
      <c r="H145" t="s">
        <v>4823</v>
      </c>
      <c r="I145" t="s">
        <v>4779</v>
      </c>
      <c r="J145">
        <v>204</v>
      </c>
      <c r="K145" s="1" t="s">
        <v>4714</v>
      </c>
    </row>
    <row r="146" spans="1:11">
      <c r="A146" s="1" t="s">
        <v>4915</v>
      </c>
      <c r="B146" s="1" t="s">
        <v>5162</v>
      </c>
      <c r="C146" s="1" t="s">
        <v>5164</v>
      </c>
      <c r="D146">
        <v>10</v>
      </c>
      <c r="E146" t="s">
        <v>5056</v>
      </c>
      <c r="F146" s="1" t="s">
        <v>5057</v>
      </c>
      <c r="G146" t="s">
        <v>4904</v>
      </c>
      <c r="H146" t="s">
        <v>4818</v>
      </c>
      <c r="I146" t="s">
        <v>4772</v>
      </c>
      <c r="J146">
        <v>206</v>
      </c>
      <c r="K146" s="1" t="s">
        <v>4714</v>
      </c>
    </row>
    <row r="147" spans="1:11">
      <c r="A147" s="1" t="s">
        <v>4915</v>
      </c>
      <c r="B147" s="1" t="s">
        <v>5165</v>
      </c>
      <c r="C147" s="1" t="s">
        <v>5166</v>
      </c>
      <c r="D147">
        <v>11</v>
      </c>
      <c r="E147" t="s">
        <v>5167</v>
      </c>
      <c r="F147" s="1" t="s">
        <v>4739</v>
      </c>
      <c r="G147" t="s">
        <v>5168</v>
      </c>
      <c r="H147" t="s">
        <v>4840</v>
      </c>
      <c r="I147" t="s">
        <v>4848</v>
      </c>
      <c r="J147">
        <v>238</v>
      </c>
      <c r="K147" s="1" t="s">
        <v>4714</v>
      </c>
    </row>
    <row r="148" spans="1:11">
      <c r="A148" s="1" t="s">
        <v>4915</v>
      </c>
      <c r="B148" s="1" t="s">
        <v>5165</v>
      </c>
      <c r="C148" s="1" t="s">
        <v>5169</v>
      </c>
      <c r="D148">
        <v>12</v>
      </c>
      <c r="E148" t="s">
        <v>5167</v>
      </c>
      <c r="F148" s="1" t="s">
        <v>4739</v>
      </c>
      <c r="G148" t="s">
        <v>5170</v>
      </c>
      <c r="H148" t="s">
        <v>4960</v>
      </c>
      <c r="I148" t="s">
        <v>5039</v>
      </c>
      <c r="J148">
        <v>240</v>
      </c>
      <c r="K148" s="1" t="s">
        <v>4714</v>
      </c>
    </row>
    <row r="149" spans="1:11">
      <c r="A149" s="1" t="s">
        <v>4915</v>
      </c>
      <c r="B149" s="1" t="s">
        <v>5171</v>
      </c>
      <c r="C149" s="1" t="s">
        <v>5172</v>
      </c>
      <c r="D149">
        <v>11</v>
      </c>
      <c r="E149" t="s">
        <v>5167</v>
      </c>
      <c r="F149" s="1" t="s">
        <v>5057</v>
      </c>
      <c r="G149" t="s">
        <v>5173</v>
      </c>
      <c r="H149" t="s">
        <v>4960</v>
      </c>
      <c r="I149" t="s">
        <v>4940</v>
      </c>
      <c r="J149">
        <v>229</v>
      </c>
      <c r="K149" s="1" t="s">
        <v>4714</v>
      </c>
    </row>
    <row r="150" spans="1:11">
      <c r="A150" s="1" t="s">
        <v>4915</v>
      </c>
      <c r="B150" s="1" t="s">
        <v>5171</v>
      </c>
      <c r="C150" s="1" t="s">
        <v>5174</v>
      </c>
      <c r="D150">
        <v>11</v>
      </c>
      <c r="E150" t="s">
        <v>5167</v>
      </c>
      <c r="F150" s="1" t="s">
        <v>5057</v>
      </c>
      <c r="G150" t="s">
        <v>5093</v>
      </c>
      <c r="H150" t="s">
        <v>4845</v>
      </c>
      <c r="I150" t="s">
        <v>4841</v>
      </c>
      <c r="J150">
        <v>233</v>
      </c>
      <c r="K150" s="1" t="s">
        <v>4714</v>
      </c>
    </row>
    <row r="151" spans="1:11">
      <c r="A151" s="1" t="s">
        <v>4915</v>
      </c>
      <c r="B151" s="1" t="s">
        <v>5181</v>
      </c>
      <c r="C151" s="1" t="s">
        <v>5182</v>
      </c>
      <c r="D151">
        <v>15</v>
      </c>
      <c r="E151" t="s">
        <v>4860</v>
      </c>
      <c r="F151" s="1" t="s">
        <v>4739</v>
      </c>
      <c r="G151" t="s">
        <v>5168</v>
      </c>
      <c r="H151" t="s">
        <v>4840</v>
      </c>
      <c r="I151" t="s">
        <v>4848</v>
      </c>
      <c r="J151">
        <v>238</v>
      </c>
      <c r="K151" s="1" t="s">
        <v>4714</v>
      </c>
    </row>
    <row r="152" spans="1:11">
      <c r="A152" s="1" t="s">
        <v>4915</v>
      </c>
      <c r="B152" s="1" t="s">
        <v>5181</v>
      </c>
      <c r="C152" s="1" t="s">
        <v>5183</v>
      </c>
      <c r="D152">
        <v>15</v>
      </c>
      <c r="E152" t="s">
        <v>4860</v>
      </c>
      <c r="F152" s="1" t="s">
        <v>4739</v>
      </c>
      <c r="G152" t="s">
        <v>5170</v>
      </c>
      <c r="H152" t="s">
        <v>4960</v>
      </c>
      <c r="I152" t="s">
        <v>5039</v>
      </c>
      <c r="J152">
        <v>240</v>
      </c>
      <c r="K152" s="1" t="s">
        <v>4714</v>
      </c>
    </row>
    <row r="153" spans="1:11">
      <c r="A153" s="1" t="s">
        <v>4915</v>
      </c>
      <c r="B153" s="1" t="s">
        <v>5184</v>
      </c>
      <c r="C153" s="1" t="s">
        <v>5185</v>
      </c>
      <c r="D153">
        <v>15</v>
      </c>
      <c r="E153" t="s">
        <v>4860</v>
      </c>
      <c r="F153" s="1" t="s">
        <v>5057</v>
      </c>
      <c r="G153" t="s">
        <v>4839</v>
      </c>
      <c r="H153" t="s">
        <v>4840</v>
      </c>
      <c r="I153" t="s">
        <v>4841</v>
      </c>
      <c r="J153">
        <v>233</v>
      </c>
      <c r="K153" s="1" t="s">
        <v>4714</v>
      </c>
    </row>
    <row r="154" spans="1:11">
      <c r="A154" s="1" t="s">
        <v>4915</v>
      </c>
      <c r="B154" s="1" t="s">
        <v>5184</v>
      </c>
      <c r="C154" s="1" t="s">
        <v>5186</v>
      </c>
      <c r="D154">
        <v>15</v>
      </c>
      <c r="E154" t="s">
        <v>4860</v>
      </c>
      <c r="F154" s="1" t="s">
        <v>5057</v>
      </c>
      <c r="G154" t="s">
        <v>5187</v>
      </c>
      <c r="H154" t="s">
        <v>4960</v>
      </c>
      <c r="I154" t="s">
        <v>4942</v>
      </c>
      <c r="J154">
        <v>235</v>
      </c>
      <c r="K154" s="1" t="s">
        <v>4714</v>
      </c>
    </row>
    <row r="155" spans="1:11">
      <c r="A155" s="1" t="s">
        <v>4915</v>
      </c>
      <c r="B155" s="1" t="s">
        <v>5188</v>
      </c>
      <c r="C155" s="1" t="s">
        <v>5189</v>
      </c>
      <c r="D155">
        <v>15</v>
      </c>
      <c r="E155" t="s">
        <v>4860</v>
      </c>
      <c r="F155" s="1" t="s">
        <v>4739</v>
      </c>
      <c r="G155" t="s">
        <v>5190</v>
      </c>
      <c r="H155" t="s">
        <v>5035</v>
      </c>
      <c r="I155" t="s">
        <v>4717</v>
      </c>
      <c r="J155">
        <v>266</v>
      </c>
      <c r="K155" s="1" t="s">
        <v>4714</v>
      </c>
    </row>
    <row r="156" spans="1:11">
      <c r="A156" s="1" t="s">
        <v>4915</v>
      </c>
      <c r="B156" s="1" t="s">
        <v>5188</v>
      </c>
      <c r="C156" s="1" t="s">
        <v>5191</v>
      </c>
      <c r="D156">
        <v>15</v>
      </c>
      <c r="E156" t="s">
        <v>4860</v>
      </c>
      <c r="F156" s="1" t="s">
        <v>4739</v>
      </c>
      <c r="G156" t="s">
        <v>5192</v>
      </c>
      <c r="H156" t="s">
        <v>4779</v>
      </c>
      <c r="I156" t="s">
        <v>4723</v>
      </c>
      <c r="J156">
        <v>269</v>
      </c>
      <c r="K156" s="1" t="s">
        <v>4714</v>
      </c>
    </row>
    <row r="157" spans="1:11">
      <c r="A157" s="1" t="s">
        <v>4915</v>
      </c>
      <c r="B157" s="1" t="s">
        <v>5193</v>
      </c>
      <c r="C157" s="1" t="s">
        <v>5194</v>
      </c>
      <c r="D157">
        <v>15</v>
      </c>
      <c r="E157" t="s">
        <v>4860</v>
      </c>
      <c r="F157" s="1" t="s">
        <v>4851</v>
      </c>
      <c r="G157" t="s">
        <v>4905</v>
      </c>
      <c r="H157" t="s">
        <v>4725</v>
      </c>
      <c r="I157" t="s">
        <v>5008</v>
      </c>
      <c r="J157">
        <v>271</v>
      </c>
      <c r="K157" s="1" t="s">
        <v>4714</v>
      </c>
    </row>
    <row r="158" spans="1:11">
      <c r="A158" s="1" t="s">
        <v>4915</v>
      </c>
      <c r="B158" s="1" t="s">
        <v>5193</v>
      </c>
      <c r="C158" s="1" t="s">
        <v>5195</v>
      </c>
      <c r="D158">
        <v>15</v>
      </c>
      <c r="E158" t="s">
        <v>4860</v>
      </c>
      <c r="F158" s="1" t="s">
        <v>4851</v>
      </c>
      <c r="G158" t="s">
        <v>5196</v>
      </c>
      <c r="H158" t="s">
        <v>4803</v>
      </c>
      <c r="I158" t="s">
        <v>4776</v>
      </c>
      <c r="J158">
        <v>274</v>
      </c>
      <c r="K158" s="1" t="s">
        <v>4714</v>
      </c>
    </row>
    <row r="159" spans="1:11">
      <c r="A159" s="1" t="s">
        <v>4915</v>
      </c>
      <c r="B159" s="1" t="s">
        <v>5200</v>
      </c>
      <c r="C159" s="1" t="s">
        <v>5201</v>
      </c>
      <c r="D159">
        <v>12</v>
      </c>
      <c r="E159" t="s">
        <v>5202</v>
      </c>
      <c r="F159" s="1" t="s">
        <v>4739</v>
      </c>
      <c r="G159" t="s">
        <v>5203</v>
      </c>
      <c r="H159" t="s">
        <v>4827</v>
      </c>
      <c r="I159" t="s">
        <v>4841</v>
      </c>
      <c r="J159">
        <v>233</v>
      </c>
      <c r="K159" s="1" t="s">
        <v>4714</v>
      </c>
    </row>
    <row r="160" spans="1:11">
      <c r="A160" s="1" t="s">
        <v>4915</v>
      </c>
      <c r="B160" s="1" t="s">
        <v>5200</v>
      </c>
      <c r="C160" s="1" t="s">
        <v>5204</v>
      </c>
      <c r="D160">
        <v>12</v>
      </c>
      <c r="E160" t="s">
        <v>5202</v>
      </c>
      <c r="F160" s="1" t="s">
        <v>4739</v>
      </c>
      <c r="G160" t="s">
        <v>5205</v>
      </c>
      <c r="H160" t="s">
        <v>4840</v>
      </c>
      <c r="I160" t="s">
        <v>5039</v>
      </c>
      <c r="J160">
        <v>240</v>
      </c>
      <c r="K160" s="1" t="s">
        <v>4714</v>
      </c>
    </row>
    <row r="161" spans="1:11">
      <c r="A161" s="1" t="s">
        <v>4915</v>
      </c>
      <c r="B161" s="1" t="s">
        <v>5206</v>
      </c>
      <c r="C161" s="1" t="s">
        <v>5207</v>
      </c>
      <c r="D161">
        <v>12</v>
      </c>
      <c r="E161" t="s">
        <v>5202</v>
      </c>
      <c r="F161" s="1" t="s">
        <v>5057</v>
      </c>
      <c r="G161" t="s">
        <v>4839</v>
      </c>
      <c r="H161" t="s">
        <v>4943</v>
      </c>
      <c r="I161" t="s">
        <v>4940</v>
      </c>
      <c r="J161">
        <v>230</v>
      </c>
      <c r="K161" s="1" t="s">
        <v>4714</v>
      </c>
    </row>
    <row r="162" spans="1:11">
      <c r="A162" s="1" t="s">
        <v>4915</v>
      </c>
      <c r="B162" s="1" t="s">
        <v>5206</v>
      </c>
      <c r="C162" s="1" t="s">
        <v>5208</v>
      </c>
      <c r="D162">
        <v>12</v>
      </c>
      <c r="E162" t="s">
        <v>5202</v>
      </c>
      <c r="F162" s="1" t="s">
        <v>5057</v>
      </c>
      <c r="G162" t="s">
        <v>5187</v>
      </c>
      <c r="H162" t="s">
        <v>4840</v>
      </c>
      <c r="I162" t="s">
        <v>4841</v>
      </c>
      <c r="J162">
        <v>233</v>
      </c>
      <c r="K162" s="1" t="s">
        <v>4714</v>
      </c>
    </row>
    <row r="163" spans="1:11">
      <c r="A163" s="1" t="s">
        <v>4915</v>
      </c>
      <c r="B163" s="1" t="s">
        <v>5217</v>
      </c>
      <c r="C163" s="1" t="s">
        <v>5218</v>
      </c>
      <c r="D163">
        <v>17</v>
      </c>
      <c r="E163" t="s">
        <v>5219</v>
      </c>
      <c r="F163" s="1" t="s">
        <v>4739</v>
      </c>
      <c r="G163" t="s">
        <v>5203</v>
      </c>
      <c r="H163" t="s">
        <v>4827</v>
      </c>
      <c r="I163" t="s">
        <v>4841</v>
      </c>
      <c r="J163">
        <v>233</v>
      </c>
      <c r="K163" s="1" t="s">
        <v>4714</v>
      </c>
    </row>
    <row r="164" spans="1:11">
      <c r="A164" s="1" t="s">
        <v>4915</v>
      </c>
      <c r="B164" s="1" t="s">
        <v>5217</v>
      </c>
      <c r="C164" s="1" t="s">
        <v>5220</v>
      </c>
      <c r="D164">
        <v>17</v>
      </c>
      <c r="E164" t="s">
        <v>5219</v>
      </c>
      <c r="F164" s="1" t="s">
        <v>4739</v>
      </c>
      <c r="G164" t="s">
        <v>5205</v>
      </c>
      <c r="H164" t="s">
        <v>4840</v>
      </c>
      <c r="I164" t="s">
        <v>5039</v>
      </c>
      <c r="J164">
        <v>240</v>
      </c>
      <c r="K164" s="1" t="s">
        <v>4714</v>
      </c>
    </row>
    <row r="165" spans="1:11">
      <c r="A165" s="1" t="s">
        <v>4915</v>
      </c>
      <c r="B165" s="1" t="s">
        <v>5221</v>
      </c>
      <c r="C165" s="1" t="s">
        <v>5222</v>
      </c>
      <c r="D165">
        <v>18</v>
      </c>
      <c r="E165" t="s">
        <v>5219</v>
      </c>
      <c r="F165" s="1" t="s">
        <v>4739</v>
      </c>
      <c r="G165" t="s">
        <v>4909</v>
      </c>
      <c r="H165" t="s">
        <v>4730</v>
      </c>
      <c r="I165" t="s">
        <v>5053</v>
      </c>
      <c r="J165">
        <v>264</v>
      </c>
      <c r="K165" s="1" t="s">
        <v>4714</v>
      </c>
    </row>
    <row r="166" spans="1:11">
      <c r="A166" s="1" t="s">
        <v>4915</v>
      </c>
      <c r="B166" s="1" t="s">
        <v>5221</v>
      </c>
      <c r="C166" s="1" t="s">
        <v>5223</v>
      </c>
      <c r="D166">
        <v>18</v>
      </c>
      <c r="E166" t="s">
        <v>5219</v>
      </c>
      <c r="F166" s="1" t="s">
        <v>4739</v>
      </c>
      <c r="G166" t="s">
        <v>5224</v>
      </c>
      <c r="H166" t="s">
        <v>4807</v>
      </c>
      <c r="I166" t="s">
        <v>4717</v>
      </c>
      <c r="J166">
        <v>266</v>
      </c>
      <c r="K166" s="1" t="s">
        <v>4714</v>
      </c>
    </row>
    <row r="167" spans="1:11">
      <c r="A167" s="1" t="s">
        <v>4915</v>
      </c>
      <c r="B167" s="1" t="s">
        <v>5225</v>
      </c>
      <c r="C167" s="1" t="s">
        <v>5226</v>
      </c>
      <c r="D167">
        <v>18</v>
      </c>
      <c r="E167" t="s">
        <v>5219</v>
      </c>
      <c r="F167" s="1" t="s">
        <v>4902</v>
      </c>
      <c r="G167" t="s">
        <v>5227</v>
      </c>
      <c r="H167" t="s">
        <v>4719</v>
      </c>
      <c r="I167" t="s">
        <v>4946</v>
      </c>
      <c r="J167">
        <v>262</v>
      </c>
      <c r="K167" s="1" t="s">
        <v>4714</v>
      </c>
    </row>
    <row r="168" spans="1:11">
      <c r="A168" s="1" t="s">
        <v>4915</v>
      </c>
      <c r="B168" s="1" t="s">
        <v>5225</v>
      </c>
      <c r="C168" s="1" t="s">
        <v>5228</v>
      </c>
      <c r="D168">
        <v>18</v>
      </c>
      <c r="E168" t="s">
        <v>5219</v>
      </c>
      <c r="F168" s="1" t="s">
        <v>4902</v>
      </c>
      <c r="G168" t="s">
        <v>5190</v>
      </c>
      <c r="H168" t="s">
        <v>4725</v>
      </c>
      <c r="I168" t="s">
        <v>5053</v>
      </c>
      <c r="J168">
        <v>264</v>
      </c>
      <c r="K168" s="1" t="s">
        <v>4714</v>
      </c>
    </row>
    <row r="169" spans="1:11">
      <c r="A169" s="1" t="s">
        <v>4915</v>
      </c>
      <c r="B169" s="1" t="s">
        <v>5229</v>
      </c>
      <c r="C169" s="1" t="s">
        <v>5230</v>
      </c>
      <c r="D169">
        <v>24</v>
      </c>
      <c r="E169" t="s">
        <v>5231</v>
      </c>
      <c r="F169" s="1" t="s">
        <v>4902</v>
      </c>
      <c r="G169" t="s">
        <v>4905</v>
      </c>
      <c r="H169" t="s">
        <v>4794</v>
      </c>
      <c r="I169" t="s">
        <v>5075</v>
      </c>
      <c r="J169">
        <v>278</v>
      </c>
      <c r="K169" s="1" t="s">
        <v>4714</v>
      </c>
    </row>
    <row r="170" spans="1:11">
      <c r="A170" s="1" t="s">
        <v>4915</v>
      </c>
      <c r="B170" s="1" t="s">
        <v>5229</v>
      </c>
      <c r="C170" s="1" t="s">
        <v>5232</v>
      </c>
      <c r="D170">
        <v>25</v>
      </c>
      <c r="E170" t="s">
        <v>5231</v>
      </c>
      <c r="F170" s="1" t="s">
        <v>4902</v>
      </c>
      <c r="G170" t="s">
        <v>4909</v>
      </c>
      <c r="H170" t="s">
        <v>4974</v>
      </c>
      <c r="I170" t="s">
        <v>5155</v>
      </c>
      <c r="J170">
        <v>283</v>
      </c>
      <c r="K170" s="1" t="s">
        <v>4714</v>
      </c>
    </row>
    <row r="171" spans="1:11">
      <c r="A171" s="1" t="s">
        <v>4915</v>
      </c>
      <c r="B171" s="1" t="s">
        <v>5237</v>
      </c>
      <c r="C171" s="1" t="s">
        <v>5238</v>
      </c>
      <c r="D171">
        <v>20</v>
      </c>
      <c r="E171" t="s">
        <v>5239</v>
      </c>
      <c r="F171" s="1" t="s">
        <v>4902</v>
      </c>
      <c r="G171" t="s">
        <v>5240</v>
      </c>
      <c r="H171" t="s">
        <v>4772</v>
      </c>
      <c r="I171" t="s">
        <v>4904</v>
      </c>
      <c r="J171">
        <v>281</v>
      </c>
      <c r="K171" s="1" t="s">
        <v>4714</v>
      </c>
    </row>
    <row r="172" spans="1:11">
      <c r="A172" s="1" t="s">
        <v>4915</v>
      </c>
      <c r="B172" s="1" t="s">
        <v>5237</v>
      </c>
      <c r="C172" s="1" t="s">
        <v>5241</v>
      </c>
      <c r="D172">
        <v>20</v>
      </c>
      <c r="E172" t="s">
        <v>5239</v>
      </c>
      <c r="F172" s="1" t="s">
        <v>4902</v>
      </c>
      <c r="G172" t="s">
        <v>5242</v>
      </c>
      <c r="H172" t="s">
        <v>4794</v>
      </c>
      <c r="I172" t="s">
        <v>4857</v>
      </c>
      <c r="J172">
        <v>286</v>
      </c>
      <c r="K172" s="1" t="s">
        <v>4714</v>
      </c>
    </row>
    <row r="173" spans="1:11">
      <c r="A173" s="1" t="s">
        <v>4915</v>
      </c>
      <c r="B173" s="1" t="s">
        <v>5247</v>
      </c>
      <c r="C173" s="1" t="s">
        <v>5248</v>
      </c>
      <c r="D173">
        <v>25</v>
      </c>
      <c r="E173" t="s">
        <v>5231</v>
      </c>
      <c r="F173" s="1" t="s">
        <v>4902</v>
      </c>
      <c r="G173" t="s">
        <v>5249</v>
      </c>
      <c r="H173" t="s">
        <v>4871</v>
      </c>
      <c r="I173" t="s">
        <v>4857</v>
      </c>
      <c r="J173">
        <v>286</v>
      </c>
      <c r="K173" s="1" t="s">
        <v>4714</v>
      </c>
    </row>
    <row r="174" spans="1:11">
      <c r="A174" s="1" t="s">
        <v>4915</v>
      </c>
      <c r="B174" s="1" t="s">
        <v>5247</v>
      </c>
      <c r="C174" s="1" t="s">
        <v>5250</v>
      </c>
      <c r="D174">
        <v>25</v>
      </c>
      <c r="E174" t="s">
        <v>5231</v>
      </c>
      <c r="F174" s="1" t="s">
        <v>4902</v>
      </c>
      <c r="G174" t="s">
        <v>5251</v>
      </c>
      <c r="H174" t="s">
        <v>4794</v>
      </c>
      <c r="I174" t="s">
        <v>5110</v>
      </c>
      <c r="J174">
        <v>288</v>
      </c>
      <c r="K174" s="1" t="s">
        <v>4714</v>
      </c>
    </row>
    <row r="175" spans="1:11">
      <c r="A175" s="1" t="s">
        <v>4915</v>
      </c>
      <c r="B175" s="1" t="s">
        <v>5255</v>
      </c>
      <c r="C175" s="1" t="s">
        <v>5256</v>
      </c>
      <c r="D175">
        <v>25</v>
      </c>
      <c r="E175" t="s">
        <v>5231</v>
      </c>
      <c r="F175" s="1" t="s">
        <v>4902</v>
      </c>
      <c r="G175" t="s">
        <v>5249</v>
      </c>
      <c r="H175" t="s">
        <v>4871</v>
      </c>
      <c r="I175" t="s">
        <v>4857</v>
      </c>
      <c r="J175">
        <v>286</v>
      </c>
      <c r="K175" s="1" t="s">
        <v>4714</v>
      </c>
    </row>
    <row r="176" spans="1:11">
      <c r="A176" s="1" t="s">
        <v>4915</v>
      </c>
      <c r="B176" s="1" t="s">
        <v>5255</v>
      </c>
      <c r="C176" s="1" t="s">
        <v>5257</v>
      </c>
      <c r="D176">
        <v>25</v>
      </c>
      <c r="E176" t="s">
        <v>5231</v>
      </c>
      <c r="F176" s="1" t="s">
        <v>4902</v>
      </c>
      <c r="G176" t="s">
        <v>5258</v>
      </c>
      <c r="H176" t="s">
        <v>4749</v>
      </c>
      <c r="I176" t="s">
        <v>4747</v>
      </c>
      <c r="J176">
        <v>290</v>
      </c>
      <c r="K176" s="1" t="s">
        <v>4714</v>
      </c>
    </row>
    <row r="177" spans="1:11">
      <c r="A177" s="1" t="s">
        <v>4915</v>
      </c>
      <c r="B177" s="1" t="s">
        <v>5259</v>
      </c>
      <c r="C177" s="1" t="s">
        <v>5260</v>
      </c>
      <c r="D177">
        <v>37</v>
      </c>
      <c r="E177" t="s">
        <v>5261</v>
      </c>
      <c r="F177" s="1" t="s">
        <v>4902</v>
      </c>
      <c r="G177" t="s">
        <v>5262</v>
      </c>
      <c r="H177" t="s">
        <v>4848</v>
      </c>
      <c r="I177" t="s">
        <v>4839</v>
      </c>
      <c r="J177">
        <v>331</v>
      </c>
      <c r="K177" s="1" t="s">
        <v>4714</v>
      </c>
    </row>
    <row r="178" spans="1:11">
      <c r="A178" s="1" t="s">
        <v>4915</v>
      </c>
      <c r="B178" s="1" t="s">
        <v>5259</v>
      </c>
      <c r="C178" s="1" t="s">
        <v>5263</v>
      </c>
      <c r="D178">
        <v>37</v>
      </c>
      <c r="E178" t="s">
        <v>5261</v>
      </c>
      <c r="F178" s="1" t="s">
        <v>4902</v>
      </c>
      <c r="G178" t="s">
        <v>5264</v>
      </c>
      <c r="H178" t="s">
        <v>4959</v>
      </c>
      <c r="I178" t="s">
        <v>5038</v>
      </c>
      <c r="J178">
        <v>336</v>
      </c>
      <c r="K178" s="1" t="s">
        <v>4714</v>
      </c>
    </row>
    <row r="179" spans="1:11">
      <c r="A179" s="1" t="s">
        <v>4915</v>
      </c>
      <c r="B179" s="1" t="s">
        <v>5265</v>
      </c>
      <c r="C179" s="1" t="s">
        <v>5266</v>
      </c>
      <c r="D179">
        <v>37</v>
      </c>
      <c r="E179" t="s">
        <v>5261</v>
      </c>
      <c r="F179" s="1" t="s">
        <v>4902</v>
      </c>
      <c r="G179" t="s">
        <v>5267</v>
      </c>
      <c r="H179" t="s">
        <v>5013</v>
      </c>
      <c r="I179" t="s">
        <v>5268</v>
      </c>
      <c r="J179">
        <v>353</v>
      </c>
      <c r="K179" s="1" t="s">
        <v>4714</v>
      </c>
    </row>
    <row r="180" spans="1:11">
      <c r="A180" s="1" t="s">
        <v>4915</v>
      </c>
      <c r="B180" s="1" t="s">
        <v>5265</v>
      </c>
      <c r="C180" s="1" t="s">
        <v>5269</v>
      </c>
      <c r="D180">
        <v>37</v>
      </c>
      <c r="E180" t="s">
        <v>5261</v>
      </c>
      <c r="F180" s="1" t="s">
        <v>4902</v>
      </c>
      <c r="G180" t="s">
        <v>5270</v>
      </c>
      <c r="H180" t="s">
        <v>4946</v>
      </c>
      <c r="I180" t="s">
        <v>5032</v>
      </c>
      <c r="J180">
        <v>355</v>
      </c>
      <c r="K180" s="1" t="s">
        <v>4714</v>
      </c>
    </row>
    <row r="181" spans="1:11">
      <c r="A181" s="1" t="s">
        <v>4915</v>
      </c>
      <c r="B181" s="1" t="s">
        <v>5278</v>
      </c>
      <c r="C181" s="1" t="s">
        <v>5279</v>
      </c>
      <c r="D181">
        <v>18</v>
      </c>
      <c r="E181" t="s">
        <v>4770</v>
      </c>
      <c r="F181" s="1" t="s">
        <v>4739</v>
      </c>
      <c r="G181" t="s">
        <v>5280</v>
      </c>
      <c r="H181" t="s">
        <v>4942</v>
      </c>
      <c r="I181" t="s">
        <v>5064</v>
      </c>
      <c r="J181">
        <v>307</v>
      </c>
      <c r="K181" s="1" t="s">
        <v>4714</v>
      </c>
    </row>
    <row r="182" spans="1:11">
      <c r="A182" s="1" t="s">
        <v>4915</v>
      </c>
      <c r="B182" s="1" t="s">
        <v>5278</v>
      </c>
      <c r="C182" s="1" t="s">
        <v>5281</v>
      </c>
      <c r="D182">
        <v>18</v>
      </c>
      <c r="E182" t="s">
        <v>4770</v>
      </c>
      <c r="F182" s="1" t="s">
        <v>4739</v>
      </c>
      <c r="G182" t="s">
        <v>4771</v>
      </c>
      <c r="H182" t="s">
        <v>4848</v>
      </c>
      <c r="I182" t="s">
        <v>5066</v>
      </c>
      <c r="J182">
        <v>310</v>
      </c>
      <c r="K182" s="1" t="s">
        <v>4714</v>
      </c>
    </row>
    <row r="183" spans="1:11">
      <c r="A183" s="1" t="s">
        <v>4915</v>
      </c>
      <c r="B183" s="1" t="s">
        <v>5278</v>
      </c>
      <c r="C183" s="1" t="s">
        <v>5282</v>
      </c>
      <c r="D183">
        <v>18</v>
      </c>
      <c r="E183" t="s">
        <v>4770</v>
      </c>
      <c r="F183" s="1" t="s">
        <v>4739</v>
      </c>
      <c r="G183" t="s">
        <v>5280</v>
      </c>
      <c r="H183" t="s">
        <v>4942</v>
      </c>
      <c r="I183" t="s">
        <v>5064</v>
      </c>
      <c r="J183">
        <v>307</v>
      </c>
      <c r="K183" s="1" t="s">
        <v>4714</v>
      </c>
    </row>
    <row r="184" spans="1:11">
      <c r="A184" s="1" t="s">
        <v>4915</v>
      </c>
      <c r="B184" s="1" t="s">
        <v>5278</v>
      </c>
      <c r="C184" s="1" t="s">
        <v>5283</v>
      </c>
      <c r="D184">
        <v>18</v>
      </c>
      <c r="E184" t="s">
        <v>4770</v>
      </c>
      <c r="F184" s="1" t="s">
        <v>4739</v>
      </c>
      <c r="G184" t="s">
        <v>4771</v>
      </c>
      <c r="H184" t="s">
        <v>4848</v>
      </c>
      <c r="I184" t="s">
        <v>5066</v>
      </c>
      <c r="J184">
        <v>310</v>
      </c>
      <c r="K184" s="1" t="s">
        <v>4714</v>
      </c>
    </row>
    <row r="185" spans="1:11">
      <c r="A185" s="1" t="s">
        <v>4915</v>
      </c>
      <c r="B185" s="1" t="s">
        <v>5284</v>
      </c>
      <c r="C185" s="1" t="s">
        <v>5285</v>
      </c>
      <c r="D185">
        <v>19</v>
      </c>
      <c r="E185" t="s">
        <v>4770</v>
      </c>
      <c r="F185" s="1" t="s">
        <v>4851</v>
      </c>
      <c r="G185" t="s">
        <v>5286</v>
      </c>
      <c r="H185" t="s">
        <v>4841</v>
      </c>
      <c r="I185" t="s">
        <v>4892</v>
      </c>
      <c r="J185">
        <v>317</v>
      </c>
      <c r="K185" s="1" t="s">
        <v>4714</v>
      </c>
    </row>
    <row r="186" spans="1:11">
      <c r="A186" s="1" t="s">
        <v>4915</v>
      </c>
      <c r="B186" s="1" t="s">
        <v>5284</v>
      </c>
      <c r="C186" s="1" t="s">
        <v>5287</v>
      </c>
      <c r="D186">
        <v>19</v>
      </c>
      <c r="E186" t="s">
        <v>4770</v>
      </c>
      <c r="F186" s="1" t="s">
        <v>4851</v>
      </c>
      <c r="G186" t="s">
        <v>5288</v>
      </c>
      <c r="H186" t="s">
        <v>4942</v>
      </c>
      <c r="I186" t="s">
        <v>4885</v>
      </c>
      <c r="J186">
        <v>319</v>
      </c>
      <c r="K186" s="1" t="s">
        <v>4714</v>
      </c>
    </row>
    <row r="187" spans="1:11">
      <c r="A187" s="1" t="s">
        <v>4915</v>
      </c>
      <c r="B187" s="1" t="s">
        <v>5289</v>
      </c>
      <c r="C187" s="1" t="s">
        <v>5290</v>
      </c>
      <c r="D187">
        <v>23</v>
      </c>
      <c r="E187" t="s">
        <v>5291</v>
      </c>
      <c r="F187" s="1" t="s">
        <v>4851</v>
      </c>
      <c r="G187" t="s">
        <v>5292</v>
      </c>
      <c r="H187" t="s">
        <v>4959</v>
      </c>
      <c r="I187" t="s">
        <v>5093</v>
      </c>
      <c r="J187">
        <v>329</v>
      </c>
      <c r="K187" s="1" t="s">
        <v>4714</v>
      </c>
    </row>
    <row r="188" spans="1:11">
      <c r="A188" s="1" t="s">
        <v>4915</v>
      </c>
      <c r="B188" s="1" t="s">
        <v>5289</v>
      </c>
      <c r="C188" s="1" t="s">
        <v>5293</v>
      </c>
      <c r="D188">
        <v>23</v>
      </c>
      <c r="E188" t="s">
        <v>5291</v>
      </c>
      <c r="F188" s="1" t="s">
        <v>4851</v>
      </c>
      <c r="G188" t="s">
        <v>5294</v>
      </c>
      <c r="H188" t="s">
        <v>5295</v>
      </c>
      <c r="I188" t="s">
        <v>4839</v>
      </c>
      <c r="J188">
        <v>331</v>
      </c>
      <c r="K188" s="1" t="s">
        <v>4714</v>
      </c>
    </row>
    <row r="189" spans="1:11">
      <c r="A189" s="1" t="s">
        <v>4915</v>
      </c>
      <c r="B189" s="1" t="s">
        <v>5296</v>
      </c>
      <c r="C189" s="1" t="s">
        <v>5297</v>
      </c>
      <c r="D189">
        <v>26</v>
      </c>
      <c r="E189" t="s">
        <v>5298</v>
      </c>
      <c r="F189" s="1" t="s">
        <v>4739</v>
      </c>
      <c r="G189" t="s">
        <v>5299</v>
      </c>
      <c r="H189" t="s">
        <v>4942</v>
      </c>
      <c r="I189" t="s">
        <v>4913</v>
      </c>
      <c r="J189">
        <v>322</v>
      </c>
      <c r="K189" s="1" t="s">
        <v>4714</v>
      </c>
    </row>
    <row r="190" spans="1:11">
      <c r="A190" s="1" t="s">
        <v>4915</v>
      </c>
      <c r="B190" s="1" t="s">
        <v>5296</v>
      </c>
      <c r="C190" s="1" t="s">
        <v>5300</v>
      </c>
      <c r="D190">
        <v>26</v>
      </c>
      <c r="E190" t="s">
        <v>5298</v>
      </c>
      <c r="F190" s="1" t="s">
        <v>4739</v>
      </c>
      <c r="G190" t="s">
        <v>5301</v>
      </c>
      <c r="H190" t="s">
        <v>4942</v>
      </c>
      <c r="I190" t="s">
        <v>4885</v>
      </c>
      <c r="J190">
        <v>321</v>
      </c>
      <c r="K190" s="1" t="s">
        <v>4714</v>
      </c>
    </row>
    <row r="191" spans="1:11">
      <c r="A191" s="1" t="s">
        <v>4915</v>
      </c>
      <c r="B191" s="1" t="s">
        <v>5302</v>
      </c>
      <c r="C191" s="1" t="s">
        <v>5303</v>
      </c>
      <c r="D191">
        <v>26</v>
      </c>
      <c r="E191" t="s">
        <v>5298</v>
      </c>
      <c r="F191" s="1" t="s">
        <v>4902</v>
      </c>
      <c r="G191" t="s">
        <v>5304</v>
      </c>
      <c r="H191" t="s">
        <v>4868</v>
      </c>
      <c r="I191" t="s">
        <v>4831</v>
      </c>
      <c r="J191">
        <v>295</v>
      </c>
      <c r="K191" s="1" t="s">
        <v>4714</v>
      </c>
    </row>
    <row r="192" spans="1:11">
      <c r="A192" s="1" t="s">
        <v>4915</v>
      </c>
      <c r="B192" s="1" t="s">
        <v>5302</v>
      </c>
      <c r="C192" s="1" t="s">
        <v>5305</v>
      </c>
      <c r="D192">
        <v>26</v>
      </c>
      <c r="E192" t="s">
        <v>5298</v>
      </c>
      <c r="F192" s="1" t="s">
        <v>4902</v>
      </c>
      <c r="G192" t="s">
        <v>5280</v>
      </c>
      <c r="H192" t="s">
        <v>4886</v>
      </c>
      <c r="I192" t="s">
        <v>4882</v>
      </c>
      <c r="J192">
        <v>298</v>
      </c>
      <c r="K192" s="1" t="s">
        <v>4714</v>
      </c>
    </row>
    <row r="193" spans="1:11">
      <c r="A193" s="1" t="s">
        <v>4915</v>
      </c>
      <c r="B193" s="1" t="s">
        <v>5306</v>
      </c>
      <c r="C193" s="1" t="s">
        <v>5307</v>
      </c>
      <c r="D193">
        <v>26</v>
      </c>
      <c r="E193" t="s">
        <v>5298</v>
      </c>
      <c r="F193" s="1" t="s">
        <v>4739</v>
      </c>
      <c r="G193" t="s">
        <v>5299</v>
      </c>
      <c r="H193" t="s">
        <v>4942</v>
      </c>
      <c r="I193" t="s">
        <v>4913</v>
      </c>
      <c r="J193">
        <v>322</v>
      </c>
      <c r="K193" s="1" t="s">
        <v>4714</v>
      </c>
    </row>
    <row r="194" spans="1:11">
      <c r="A194" s="1" t="s">
        <v>4915</v>
      </c>
      <c r="B194" s="1" t="s">
        <v>5306</v>
      </c>
      <c r="C194" s="1" t="s">
        <v>5308</v>
      </c>
      <c r="D194">
        <v>26</v>
      </c>
      <c r="E194" t="s">
        <v>5298</v>
      </c>
      <c r="F194" s="1" t="s">
        <v>4739</v>
      </c>
      <c r="G194" t="s">
        <v>5309</v>
      </c>
      <c r="H194" t="s">
        <v>4848</v>
      </c>
      <c r="I194" t="s">
        <v>5310</v>
      </c>
      <c r="J194">
        <v>324</v>
      </c>
      <c r="K194" s="1" t="s">
        <v>4714</v>
      </c>
    </row>
    <row r="195" spans="1:11">
      <c r="A195" s="1" t="s">
        <v>4915</v>
      </c>
      <c r="B195" s="1" t="s">
        <v>5311</v>
      </c>
      <c r="C195" s="1" t="s">
        <v>5312</v>
      </c>
      <c r="D195">
        <v>26</v>
      </c>
      <c r="E195" t="s">
        <v>5298</v>
      </c>
      <c r="F195" s="1" t="s">
        <v>4902</v>
      </c>
      <c r="G195" t="s">
        <v>5304</v>
      </c>
      <c r="H195" t="s">
        <v>4868</v>
      </c>
      <c r="I195" t="s">
        <v>4831</v>
      </c>
      <c r="J195">
        <v>295</v>
      </c>
      <c r="K195" s="1" t="s">
        <v>4714</v>
      </c>
    </row>
    <row r="196" spans="1:11">
      <c r="A196" s="1" t="s">
        <v>4915</v>
      </c>
      <c r="B196" s="1" t="s">
        <v>5311</v>
      </c>
      <c r="C196" s="1" t="s">
        <v>5313</v>
      </c>
      <c r="D196">
        <v>26</v>
      </c>
      <c r="E196" t="s">
        <v>5298</v>
      </c>
      <c r="F196" s="1" t="s">
        <v>4902</v>
      </c>
      <c r="G196" t="s">
        <v>5280</v>
      </c>
      <c r="H196" t="s">
        <v>4886</v>
      </c>
      <c r="I196" t="s">
        <v>4882</v>
      </c>
      <c r="J196">
        <v>298</v>
      </c>
      <c r="K196" s="1" t="s">
        <v>4714</v>
      </c>
    </row>
    <row r="197" spans="1:11">
      <c r="A197" s="1" t="s">
        <v>4915</v>
      </c>
      <c r="B197" s="1" t="s">
        <v>5314</v>
      </c>
      <c r="C197" s="1" t="s">
        <v>5315</v>
      </c>
      <c r="D197">
        <v>26</v>
      </c>
      <c r="E197" t="s">
        <v>5298</v>
      </c>
      <c r="F197" s="1" t="s">
        <v>4739</v>
      </c>
      <c r="G197" t="s">
        <v>4891</v>
      </c>
      <c r="H197" t="s">
        <v>5316</v>
      </c>
      <c r="I197" t="s">
        <v>4839</v>
      </c>
      <c r="J197">
        <v>331</v>
      </c>
      <c r="K197" s="1" t="s">
        <v>4714</v>
      </c>
    </row>
    <row r="198" spans="1:11">
      <c r="A198" s="1" t="s">
        <v>4915</v>
      </c>
      <c r="B198" s="1" t="s">
        <v>5314</v>
      </c>
      <c r="C198" s="1" t="s">
        <v>5317</v>
      </c>
      <c r="D198">
        <v>27</v>
      </c>
      <c r="E198" t="s">
        <v>5298</v>
      </c>
      <c r="F198" s="1" t="s">
        <v>4739</v>
      </c>
      <c r="G198" t="s">
        <v>5292</v>
      </c>
      <c r="H198" t="s">
        <v>4844</v>
      </c>
      <c r="I198" t="s">
        <v>5187</v>
      </c>
      <c r="J198">
        <v>334</v>
      </c>
      <c r="K198" s="1" t="s">
        <v>4714</v>
      </c>
    </row>
    <row r="199" spans="1:11">
      <c r="A199" s="1" t="s">
        <v>4915</v>
      </c>
      <c r="B199" s="1" t="s">
        <v>5318</v>
      </c>
      <c r="C199" s="1" t="s">
        <v>5319</v>
      </c>
      <c r="D199">
        <v>26</v>
      </c>
      <c r="E199" t="s">
        <v>5298</v>
      </c>
      <c r="F199" s="1" t="s">
        <v>4902</v>
      </c>
      <c r="G199" t="s">
        <v>5320</v>
      </c>
      <c r="H199" t="s">
        <v>5091</v>
      </c>
      <c r="I199" t="s">
        <v>5087</v>
      </c>
      <c r="J199">
        <v>302</v>
      </c>
      <c r="K199" s="1" t="s">
        <v>4714</v>
      </c>
    </row>
    <row r="200" spans="1:11">
      <c r="A200" s="1" t="s">
        <v>4915</v>
      </c>
      <c r="B200" s="1" t="s">
        <v>5321</v>
      </c>
      <c r="C200" s="1" t="s">
        <v>5322</v>
      </c>
      <c r="D200">
        <v>9</v>
      </c>
      <c r="E200" t="s">
        <v>4744</v>
      </c>
      <c r="F200" s="1" t="s">
        <v>4716</v>
      </c>
      <c r="G200" t="s">
        <v>4717</v>
      </c>
      <c r="H200" t="s">
        <v>4718</v>
      </c>
      <c r="I200" t="s">
        <v>4719</v>
      </c>
      <c r="J200">
        <v>194</v>
      </c>
      <c r="K200" s="1" t="s">
        <v>4714</v>
      </c>
    </row>
    <row r="201" spans="1:11">
      <c r="A201" s="1" t="s">
        <v>4915</v>
      </c>
      <c r="B201" s="1" t="s">
        <v>5321</v>
      </c>
      <c r="C201" s="1" t="s">
        <v>5323</v>
      </c>
      <c r="D201">
        <v>9</v>
      </c>
      <c r="E201" t="s">
        <v>4744</v>
      </c>
      <c r="F201" s="1" t="s">
        <v>4716</v>
      </c>
      <c r="G201" t="s">
        <v>4723</v>
      </c>
      <c r="H201" t="s">
        <v>4724</v>
      </c>
      <c r="I201" t="s">
        <v>4725</v>
      </c>
      <c r="J201">
        <v>197</v>
      </c>
      <c r="K201" s="1" t="s">
        <v>4714</v>
      </c>
    </row>
    <row r="202" spans="1:11">
      <c r="A202" s="1" t="s">
        <v>4915</v>
      </c>
      <c r="B202" s="1" t="s">
        <v>5324</v>
      </c>
      <c r="C202" s="1" t="s">
        <v>5325</v>
      </c>
      <c r="D202">
        <v>11</v>
      </c>
      <c r="E202" t="s">
        <v>5211</v>
      </c>
      <c r="F202" s="1" t="s">
        <v>4716</v>
      </c>
      <c r="G202" t="s">
        <v>4717</v>
      </c>
      <c r="H202" t="s">
        <v>4718</v>
      </c>
      <c r="I202" t="s">
        <v>4719</v>
      </c>
      <c r="J202">
        <v>194</v>
      </c>
      <c r="K202" s="1" t="s">
        <v>4714</v>
      </c>
    </row>
    <row r="203" spans="1:11">
      <c r="A203" s="1" t="s">
        <v>4915</v>
      </c>
      <c r="B203" s="1" t="s">
        <v>5324</v>
      </c>
      <c r="C203" s="1" t="s">
        <v>5326</v>
      </c>
      <c r="D203">
        <v>11</v>
      </c>
      <c r="E203" t="s">
        <v>5211</v>
      </c>
      <c r="F203" s="1" t="s">
        <v>4716</v>
      </c>
      <c r="G203" t="s">
        <v>4723</v>
      </c>
      <c r="H203" t="s">
        <v>4724</v>
      </c>
      <c r="I203" t="s">
        <v>4725</v>
      </c>
      <c r="J203">
        <v>197</v>
      </c>
      <c r="K203" s="1" t="s">
        <v>4714</v>
      </c>
    </row>
    <row r="204" spans="1:11">
      <c r="A204" s="1" t="s">
        <v>4915</v>
      </c>
      <c r="B204" s="1" t="s">
        <v>5327</v>
      </c>
      <c r="C204" s="1" t="s">
        <v>5328</v>
      </c>
      <c r="D204">
        <v>12</v>
      </c>
      <c r="E204" t="s">
        <v>5211</v>
      </c>
      <c r="F204" s="1" t="s">
        <v>4739</v>
      </c>
      <c r="G204" t="s">
        <v>5041</v>
      </c>
      <c r="H204" t="s">
        <v>4947</v>
      </c>
      <c r="I204" t="s">
        <v>5048</v>
      </c>
      <c r="J204">
        <v>228</v>
      </c>
      <c r="K204" s="1" t="s">
        <v>4714</v>
      </c>
    </row>
    <row r="205" spans="1:11">
      <c r="A205" s="1" t="s">
        <v>4915</v>
      </c>
      <c r="B205" s="1" t="s">
        <v>5327</v>
      </c>
      <c r="C205" s="1" t="s">
        <v>5329</v>
      </c>
      <c r="D205">
        <v>12</v>
      </c>
      <c r="E205" t="s">
        <v>5211</v>
      </c>
      <c r="F205" s="1" t="s">
        <v>4739</v>
      </c>
      <c r="G205" t="s">
        <v>4863</v>
      </c>
      <c r="H205" t="s">
        <v>4845</v>
      </c>
      <c r="I205" t="s">
        <v>5091</v>
      </c>
      <c r="J205">
        <v>226</v>
      </c>
      <c r="K205" s="1" t="s">
        <v>4714</v>
      </c>
    </row>
    <row r="206" spans="1:11">
      <c r="A206" s="1" t="s">
        <v>4915</v>
      </c>
      <c r="B206" s="1" t="s">
        <v>5330</v>
      </c>
      <c r="C206" s="1" t="s">
        <v>5331</v>
      </c>
      <c r="D206">
        <v>12</v>
      </c>
      <c r="E206" t="s">
        <v>5211</v>
      </c>
      <c r="F206" s="1" t="s">
        <v>4902</v>
      </c>
      <c r="G206" t="s">
        <v>4892</v>
      </c>
      <c r="H206" t="s">
        <v>4818</v>
      </c>
      <c r="I206" t="s">
        <v>4868</v>
      </c>
      <c r="J206">
        <v>218</v>
      </c>
      <c r="K206" s="1" t="s">
        <v>4714</v>
      </c>
    </row>
    <row r="207" spans="1:11">
      <c r="A207" s="1" t="s">
        <v>4915</v>
      </c>
      <c r="B207" s="1" t="s">
        <v>5330</v>
      </c>
      <c r="C207" s="1" t="s">
        <v>5332</v>
      </c>
      <c r="D207">
        <v>12</v>
      </c>
      <c r="E207" t="s">
        <v>5211</v>
      </c>
      <c r="F207" s="1" t="s">
        <v>4902</v>
      </c>
      <c r="G207" t="s">
        <v>4885</v>
      </c>
      <c r="H207" t="s">
        <v>4852</v>
      </c>
      <c r="I207" t="s">
        <v>4886</v>
      </c>
      <c r="J207">
        <v>221</v>
      </c>
      <c r="K207" s="1" t="s">
        <v>4714</v>
      </c>
    </row>
    <row r="208" spans="1:11">
      <c r="A208" s="1" t="s">
        <v>4915</v>
      </c>
      <c r="B208" s="1" t="s">
        <v>5333</v>
      </c>
      <c r="C208" s="1" t="s">
        <v>7060</v>
      </c>
      <c r="D208">
        <v>15</v>
      </c>
      <c r="E208" t="s">
        <v>5215</v>
      </c>
      <c r="F208" s="1" t="s">
        <v>4739</v>
      </c>
      <c r="G208" t="s">
        <v>4885</v>
      </c>
      <c r="H208" t="s">
        <v>4827</v>
      </c>
      <c r="I208" t="s">
        <v>5091</v>
      </c>
      <c r="J208">
        <v>226</v>
      </c>
      <c r="K208" s="1" t="s">
        <v>4714</v>
      </c>
    </row>
    <row r="209" spans="1:11">
      <c r="A209" s="1" t="s">
        <v>4915</v>
      </c>
      <c r="B209" s="1" t="s">
        <v>5334</v>
      </c>
      <c r="C209" s="1" t="s">
        <v>5335</v>
      </c>
      <c r="D209">
        <v>17</v>
      </c>
      <c r="E209" t="s">
        <v>4770</v>
      </c>
      <c r="F209" s="1" t="s">
        <v>4902</v>
      </c>
      <c r="G209" t="s">
        <v>5173</v>
      </c>
      <c r="H209" t="s">
        <v>4947</v>
      </c>
      <c r="I209" t="s">
        <v>4942</v>
      </c>
      <c r="J209">
        <v>235</v>
      </c>
      <c r="K209" s="1" t="s">
        <v>4714</v>
      </c>
    </row>
    <row r="210" spans="1:11">
      <c r="A210" s="1" t="s">
        <v>4915</v>
      </c>
      <c r="B210" s="1" t="s">
        <v>5334</v>
      </c>
      <c r="C210" s="1" t="s">
        <v>5336</v>
      </c>
      <c r="D210">
        <v>17</v>
      </c>
      <c r="E210" t="s">
        <v>4770</v>
      </c>
      <c r="F210" s="1" t="s">
        <v>4902</v>
      </c>
      <c r="G210" t="s">
        <v>5093</v>
      </c>
      <c r="H210" t="s">
        <v>4960</v>
      </c>
      <c r="I210" t="s">
        <v>4848</v>
      </c>
      <c r="J210">
        <v>238</v>
      </c>
      <c r="K210" s="1" t="s">
        <v>4714</v>
      </c>
    </row>
    <row r="211" spans="1:11">
      <c r="A211" s="1" t="s">
        <v>4915</v>
      </c>
      <c r="B211" s="1" t="s">
        <v>5337</v>
      </c>
      <c r="C211" s="1" t="s">
        <v>5338</v>
      </c>
      <c r="D211">
        <v>9</v>
      </c>
      <c r="E211" t="s">
        <v>4744</v>
      </c>
      <c r="F211" s="1" t="s">
        <v>4716</v>
      </c>
      <c r="G211" t="s">
        <v>4723</v>
      </c>
      <c r="H211" t="s">
        <v>4724</v>
      </c>
      <c r="I211" t="s">
        <v>4725</v>
      </c>
      <c r="J211">
        <v>197</v>
      </c>
      <c r="K211" s="1" t="s">
        <v>4714</v>
      </c>
    </row>
    <row r="212" spans="1:11">
      <c r="A212" s="1" t="s">
        <v>4915</v>
      </c>
      <c r="B212" s="1" t="s">
        <v>5337</v>
      </c>
      <c r="C212" s="1" t="s">
        <v>5339</v>
      </c>
      <c r="D212">
        <v>9</v>
      </c>
      <c r="E212" t="s">
        <v>4744</v>
      </c>
      <c r="F212" s="1" t="s">
        <v>4716</v>
      </c>
      <c r="G212" t="s">
        <v>5008</v>
      </c>
      <c r="H212" t="s">
        <v>4802</v>
      </c>
      <c r="I212" t="s">
        <v>4803</v>
      </c>
      <c r="J212">
        <v>199</v>
      </c>
      <c r="K212" s="1" t="s">
        <v>4714</v>
      </c>
    </row>
    <row r="213" spans="1:11">
      <c r="A213" s="1" t="s">
        <v>4915</v>
      </c>
      <c r="B213" s="1" t="s">
        <v>5340</v>
      </c>
      <c r="C213" s="1" t="s">
        <v>5341</v>
      </c>
      <c r="D213">
        <v>11</v>
      </c>
      <c r="E213" t="s">
        <v>5211</v>
      </c>
      <c r="F213" s="1" t="s">
        <v>4716</v>
      </c>
      <c r="G213" t="s">
        <v>4723</v>
      </c>
      <c r="H213" t="s">
        <v>4724</v>
      </c>
      <c r="I213" t="s">
        <v>4725</v>
      </c>
      <c r="J213">
        <v>197</v>
      </c>
      <c r="K213" s="1" t="s">
        <v>4714</v>
      </c>
    </row>
    <row r="214" spans="1:11">
      <c r="A214" s="1" t="s">
        <v>4915</v>
      </c>
      <c r="B214" s="1" t="s">
        <v>5340</v>
      </c>
      <c r="C214" s="1" t="s">
        <v>5342</v>
      </c>
      <c r="D214">
        <v>11</v>
      </c>
      <c r="E214" t="s">
        <v>5211</v>
      </c>
      <c r="F214" s="1" t="s">
        <v>4716</v>
      </c>
      <c r="G214" t="s">
        <v>5008</v>
      </c>
      <c r="H214" t="s">
        <v>4802</v>
      </c>
      <c r="I214" t="s">
        <v>4803</v>
      </c>
      <c r="J214">
        <v>199</v>
      </c>
      <c r="K214" s="1" t="s">
        <v>4714</v>
      </c>
    </row>
    <row r="215" spans="1:11">
      <c r="A215" s="1" t="s">
        <v>4915</v>
      </c>
      <c r="B215" s="1" t="s">
        <v>5343</v>
      </c>
      <c r="C215" s="1" t="s">
        <v>5344</v>
      </c>
      <c r="D215">
        <v>12</v>
      </c>
      <c r="E215" t="s">
        <v>5211</v>
      </c>
      <c r="F215" s="1" t="s">
        <v>4739</v>
      </c>
      <c r="G215" t="s">
        <v>5041</v>
      </c>
      <c r="H215" t="s">
        <v>4947</v>
      </c>
      <c r="I215" t="s">
        <v>5048</v>
      </c>
      <c r="J215">
        <v>228</v>
      </c>
      <c r="K215" s="1" t="s">
        <v>4714</v>
      </c>
    </row>
    <row r="216" spans="1:11">
      <c r="A216" s="1" t="s">
        <v>4915</v>
      </c>
      <c r="B216" s="1" t="s">
        <v>5343</v>
      </c>
      <c r="C216" s="1" t="s">
        <v>5345</v>
      </c>
      <c r="D216">
        <v>12</v>
      </c>
      <c r="E216" t="s">
        <v>5211</v>
      </c>
      <c r="F216" s="1" t="s">
        <v>4739</v>
      </c>
      <c r="G216" t="s">
        <v>4892</v>
      </c>
      <c r="H216" t="s">
        <v>4963</v>
      </c>
      <c r="I216" t="s">
        <v>4940</v>
      </c>
      <c r="J216">
        <v>230</v>
      </c>
      <c r="K216" s="1" t="s">
        <v>4714</v>
      </c>
    </row>
    <row r="217" spans="1:11">
      <c r="A217" s="1" t="s">
        <v>4915</v>
      </c>
      <c r="B217" s="1" t="s">
        <v>5346</v>
      </c>
      <c r="C217" s="1" t="s">
        <v>5347</v>
      </c>
      <c r="D217">
        <v>12</v>
      </c>
      <c r="E217" t="s">
        <v>5211</v>
      </c>
      <c r="F217" s="1" t="s">
        <v>4902</v>
      </c>
      <c r="G217" t="s">
        <v>4885</v>
      </c>
      <c r="H217" t="s">
        <v>4852</v>
      </c>
      <c r="I217" t="s">
        <v>4886</v>
      </c>
      <c r="J217">
        <v>221</v>
      </c>
      <c r="K217" s="1" t="s">
        <v>4714</v>
      </c>
    </row>
    <row r="218" spans="1:11">
      <c r="A218" s="1" t="s">
        <v>4915</v>
      </c>
      <c r="B218" s="1" t="s">
        <v>5346</v>
      </c>
      <c r="C218" s="1" t="s">
        <v>5348</v>
      </c>
      <c r="D218">
        <v>12</v>
      </c>
      <c r="E218" t="s">
        <v>5211</v>
      </c>
      <c r="F218" s="1" t="s">
        <v>4902</v>
      </c>
      <c r="G218" t="s">
        <v>4913</v>
      </c>
      <c r="H218" t="s">
        <v>4748</v>
      </c>
      <c r="I218" t="s">
        <v>4826</v>
      </c>
      <c r="J218">
        <v>223</v>
      </c>
      <c r="K218" s="1" t="s">
        <v>4714</v>
      </c>
    </row>
    <row r="219" spans="1:11">
      <c r="A219" s="1" t="s">
        <v>4915</v>
      </c>
      <c r="B219" s="1" t="s">
        <v>5349</v>
      </c>
      <c r="C219" s="1" t="s">
        <v>5350</v>
      </c>
      <c r="D219">
        <v>15</v>
      </c>
      <c r="E219" t="s">
        <v>5215</v>
      </c>
      <c r="F219" s="1" t="s">
        <v>4739</v>
      </c>
      <c r="G219" t="s">
        <v>4885</v>
      </c>
      <c r="H219" t="s">
        <v>4827</v>
      </c>
      <c r="I219" t="s">
        <v>5091</v>
      </c>
      <c r="J219">
        <v>226</v>
      </c>
      <c r="K219" s="1" t="s">
        <v>4714</v>
      </c>
    </row>
    <row r="220" spans="1:11">
      <c r="A220" s="1" t="s">
        <v>4915</v>
      </c>
      <c r="B220" s="1" t="s">
        <v>5349</v>
      </c>
      <c r="C220" s="1" t="s">
        <v>5351</v>
      </c>
      <c r="D220">
        <v>15</v>
      </c>
      <c r="E220" t="s">
        <v>5215</v>
      </c>
      <c r="F220" s="1" t="s">
        <v>4739</v>
      </c>
      <c r="G220" t="s">
        <v>4913</v>
      </c>
      <c r="H220" t="s">
        <v>4943</v>
      </c>
      <c r="I220" t="s">
        <v>5048</v>
      </c>
      <c r="J220">
        <v>228</v>
      </c>
      <c r="K220" s="1" t="s">
        <v>4714</v>
      </c>
    </row>
    <row r="221" spans="1:11">
      <c r="A221" s="1" t="s">
        <v>4915</v>
      </c>
      <c r="B221" s="1" t="s">
        <v>5352</v>
      </c>
      <c r="C221" s="1" t="s">
        <v>7061</v>
      </c>
      <c r="D221">
        <v>17</v>
      </c>
      <c r="E221" t="s">
        <v>4770</v>
      </c>
      <c r="F221" s="1" t="s">
        <v>4739</v>
      </c>
      <c r="G221" t="s">
        <v>5045</v>
      </c>
      <c r="H221" t="s">
        <v>4719</v>
      </c>
      <c r="I221" t="s">
        <v>4968</v>
      </c>
      <c r="J221">
        <v>254</v>
      </c>
      <c r="K221" s="1" t="s">
        <v>4714</v>
      </c>
    </row>
    <row r="222" spans="1:11">
      <c r="A222" s="1" t="s">
        <v>4915</v>
      </c>
      <c r="B222" s="1" t="s">
        <v>4921</v>
      </c>
      <c r="C222" s="1" t="s">
        <v>4922</v>
      </c>
      <c r="D222">
        <v>4</v>
      </c>
      <c r="E222" t="s">
        <v>4918</v>
      </c>
      <c r="F222" s="1" t="s">
        <v>4716</v>
      </c>
      <c r="G222" t="s">
        <v>4836</v>
      </c>
      <c r="H222" t="s">
        <v>4923</v>
      </c>
      <c r="I222" t="s">
        <v>4924</v>
      </c>
      <c r="J222">
        <v>116</v>
      </c>
      <c r="K222" s="1" t="s">
        <v>4728</v>
      </c>
    </row>
    <row r="223" spans="1:11">
      <c r="A223" s="1" t="s">
        <v>4915</v>
      </c>
      <c r="B223" s="1" t="s">
        <v>4921</v>
      </c>
      <c r="C223" s="1" t="s">
        <v>4925</v>
      </c>
      <c r="D223">
        <v>4</v>
      </c>
      <c r="E223" t="s">
        <v>4918</v>
      </c>
      <c r="F223" s="1" t="s">
        <v>4716</v>
      </c>
      <c r="G223" t="s">
        <v>4926</v>
      </c>
      <c r="H223" t="s">
        <v>4927</v>
      </c>
      <c r="I223" t="s">
        <v>4928</v>
      </c>
      <c r="J223">
        <v>119</v>
      </c>
      <c r="K223" s="1" t="s">
        <v>4728</v>
      </c>
    </row>
    <row r="224" spans="1:11">
      <c r="A224" s="1" t="s">
        <v>4915</v>
      </c>
      <c r="B224" s="1" t="s">
        <v>4929</v>
      </c>
      <c r="C224" s="1" t="s">
        <v>4930</v>
      </c>
      <c r="D224">
        <v>5</v>
      </c>
      <c r="E224" t="s">
        <v>4931</v>
      </c>
      <c r="F224" s="1" t="s">
        <v>4716</v>
      </c>
      <c r="G224" t="s">
        <v>4732</v>
      </c>
      <c r="H224" t="s">
        <v>4923</v>
      </c>
      <c r="I224" t="s">
        <v>4924</v>
      </c>
      <c r="J224">
        <v>116</v>
      </c>
      <c r="K224" s="1" t="s">
        <v>4728</v>
      </c>
    </row>
    <row r="225" spans="1:11">
      <c r="A225" s="1" t="s">
        <v>4915</v>
      </c>
      <c r="B225" s="1" t="s">
        <v>4929</v>
      </c>
      <c r="C225" s="1" t="s">
        <v>4932</v>
      </c>
      <c r="D225">
        <v>5</v>
      </c>
      <c r="E225" t="s">
        <v>4931</v>
      </c>
      <c r="F225" s="1" t="s">
        <v>4716</v>
      </c>
      <c r="G225" t="s">
        <v>4741</v>
      </c>
      <c r="H225" t="s">
        <v>4927</v>
      </c>
      <c r="I225" t="s">
        <v>4928</v>
      </c>
      <c r="J225">
        <v>119</v>
      </c>
      <c r="K225" s="1" t="s">
        <v>4728</v>
      </c>
    </row>
    <row r="226" spans="1:11">
      <c r="A226" s="1" t="s">
        <v>4915</v>
      </c>
      <c r="B226" s="1" t="s">
        <v>4952</v>
      </c>
      <c r="C226" s="1" t="s">
        <v>4953</v>
      </c>
      <c r="D226">
        <v>6</v>
      </c>
      <c r="E226" t="s">
        <v>4715</v>
      </c>
      <c r="F226" s="1" t="s">
        <v>4716</v>
      </c>
      <c r="G226" t="s">
        <v>4718</v>
      </c>
      <c r="H226" t="s">
        <v>4954</v>
      </c>
      <c r="I226" t="s">
        <v>4808</v>
      </c>
      <c r="J226">
        <v>132</v>
      </c>
      <c r="K226" s="1" t="s">
        <v>4728</v>
      </c>
    </row>
    <row r="227" spans="1:11">
      <c r="A227" s="1" t="s">
        <v>4915</v>
      </c>
      <c r="B227" s="1" t="s">
        <v>4952</v>
      </c>
      <c r="C227" s="1" t="s">
        <v>4955</v>
      </c>
      <c r="D227">
        <v>6</v>
      </c>
      <c r="E227" t="s">
        <v>4715</v>
      </c>
      <c r="F227" s="1" t="s">
        <v>4716</v>
      </c>
      <c r="G227" t="s">
        <v>4852</v>
      </c>
      <c r="H227" t="s">
        <v>4928</v>
      </c>
      <c r="I227" t="s">
        <v>4795</v>
      </c>
      <c r="J227">
        <v>143</v>
      </c>
      <c r="K227" s="1" t="s">
        <v>4728</v>
      </c>
    </row>
    <row r="228" spans="1:11">
      <c r="A228" s="1" t="s">
        <v>4915</v>
      </c>
      <c r="B228" s="1" t="s">
        <v>4975</v>
      </c>
      <c r="C228" s="1" t="s">
        <v>4976</v>
      </c>
      <c r="D228">
        <v>7</v>
      </c>
      <c r="E228" t="s">
        <v>4977</v>
      </c>
      <c r="F228" s="1" t="s">
        <v>4739</v>
      </c>
      <c r="G228" t="s">
        <v>4823</v>
      </c>
      <c r="H228" t="s">
        <v>4919</v>
      </c>
      <c r="I228" t="s">
        <v>4872</v>
      </c>
      <c r="J228">
        <v>140</v>
      </c>
      <c r="K228" s="1" t="s">
        <v>4728</v>
      </c>
    </row>
    <row r="229" spans="1:11">
      <c r="A229" s="1" t="s">
        <v>4915</v>
      </c>
      <c r="B229" s="1" t="s">
        <v>4975</v>
      </c>
      <c r="C229" s="1" t="s">
        <v>4978</v>
      </c>
      <c r="D229">
        <v>7</v>
      </c>
      <c r="E229" t="s">
        <v>4977</v>
      </c>
      <c r="F229" s="1" t="s">
        <v>4739</v>
      </c>
      <c r="G229" t="s">
        <v>4818</v>
      </c>
      <c r="H229" t="s">
        <v>4731</v>
      </c>
      <c r="I229" t="s">
        <v>4822</v>
      </c>
      <c r="J229">
        <v>142</v>
      </c>
      <c r="K229" s="1" t="s">
        <v>4728</v>
      </c>
    </row>
    <row r="230" spans="1:11">
      <c r="A230" s="1" t="s">
        <v>4915</v>
      </c>
      <c r="B230" s="1" t="s">
        <v>4979</v>
      </c>
      <c r="C230" s="1" t="s">
        <v>4980</v>
      </c>
      <c r="D230">
        <v>8</v>
      </c>
      <c r="E230" t="s">
        <v>4778</v>
      </c>
      <c r="F230" s="1" t="s">
        <v>4739</v>
      </c>
      <c r="G230" t="s">
        <v>4943</v>
      </c>
      <c r="H230" t="s">
        <v>4919</v>
      </c>
      <c r="I230" t="s">
        <v>4822</v>
      </c>
      <c r="J230">
        <v>148</v>
      </c>
      <c r="K230" s="1" t="s">
        <v>4728</v>
      </c>
    </row>
    <row r="231" spans="1:11">
      <c r="A231" s="1" t="s">
        <v>4915</v>
      </c>
      <c r="B231" s="1" t="s">
        <v>4979</v>
      </c>
      <c r="C231" s="1" t="s">
        <v>4981</v>
      </c>
      <c r="D231">
        <v>8</v>
      </c>
      <c r="E231" t="s">
        <v>4778</v>
      </c>
      <c r="F231" s="1" t="s">
        <v>4739</v>
      </c>
      <c r="G231" t="s">
        <v>4840</v>
      </c>
      <c r="H231" t="s">
        <v>4731</v>
      </c>
      <c r="I231" t="s">
        <v>4836</v>
      </c>
      <c r="J231">
        <v>150</v>
      </c>
      <c r="K231" s="1" t="s">
        <v>4728</v>
      </c>
    </row>
    <row r="232" spans="1:11">
      <c r="A232" s="1" t="s">
        <v>4915</v>
      </c>
      <c r="B232" s="1" t="s">
        <v>4982</v>
      </c>
      <c r="C232" s="1" t="s">
        <v>4983</v>
      </c>
      <c r="D232">
        <v>8</v>
      </c>
      <c r="E232" t="s">
        <v>4778</v>
      </c>
      <c r="F232" s="1" t="s">
        <v>4902</v>
      </c>
      <c r="G232" t="s">
        <v>4845</v>
      </c>
      <c r="H232" t="s">
        <v>4812</v>
      </c>
      <c r="I232" t="s">
        <v>4926</v>
      </c>
      <c r="J232">
        <v>153</v>
      </c>
      <c r="K232" s="1" t="s">
        <v>4728</v>
      </c>
    </row>
    <row r="233" spans="1:11">
      <c r="A233" s="1" t="s">
        <v>4915</v>
      </c>
      <c r="B233" s="1" t="s">
        <v>4982</v>
      </c>
      <c r="C233" s="1" t="s">
        <v>4984</v>
      </c>
      <c r="D233">
        <v>8</v>
      </c>
      <c r="E233" t="s">
        <v>4778</v>
      </c>
      <c r="F233" s="1" t="s">
        <v>4902</v>
      </c>
      <c r="G233" t="s">
        <v>4947</v>
      </c>
      <c r="H233" t="s">
        <v>4808</v>
      </c>
      <c r="I233" t="s">
        <v>4732</v>
      </c>
      <c r="J233">
        <v>156</v>
      </c>
      <c r="K233" s="1" t="s">
        <v>4728</v>
      </c>
    </row>
    <row r="234" spans="1:11">
      <c r="A234" s="1" t="s">
        <v>4915</v>
      </c>
      <c r="B234" s="1" t="s">
        <v>4985</v>
      </c>
      <c r="C234" s="1" t="s">
        <v>4986</v>
      </c>
      <c r="D234">
        <v>8</v>
      </c>
      <c r="E234" t="s">
        <v>4778</v>
      </c>
      <c r="F234" s="1" t="s">
        <v>4739</v>
      </c>
      <c r="G234" t="s">
        <v>4963</v>
      </c>
      <c r="H234" t="s">
        <v>4808</v>
      </c>
      <c r="I234" t="s">
        <v>4741</v>
      </c>
      <c r="J234">
        <v>158</v>
      </c>
      <c r="K234" s="1" t="s">
        <v>4728</v>
      </c>
    </row>
    <row r="235" spans="1:11">
      <c r="A235" s="1" t="s">
        <v>4915</v>
      </c>
      <c r="B235" s="1" t="s">
        <v>4985</v>
      </c>
      <c r="C235" s="1" t="s">
        <v>4987</v>
      </c>
      <c r="D235">
        <v>8</v>
      </c>
      <c r="E235" t="s">
        <v>4778</v>
      </c>
      <c r="F235" s="1" t="s">
        <v>4739</v>
      </c>
      <c r="G235" t="s">
        <v>4730</v>
      </c>
      <c r="H235" t="s">
        <v>4988</v>
      </c>
      <c r="I235" t="s">
        <v>4809</v>
      </c>
      <c r="J235">
        <v>161</v>
      </c>
      <c r="K235" s="1" t="s">
        <v>4728</v>
      </c>
    </row>
    <row r="236" spans="1:11">
      <c r="A236" s="1" t="s">
        <v>4915</v>
      </c>
      <c r="B236" s="1" t="s">
        <v>4998</v>
      </c>
      <c r="C236" s="1" t="s">
        <v>4999</v>
      </c>
      <c r="D236">
        <v>6</v>
      </c>
      <c r="E236" t="s">
        <v>4715</v>
      </c>
      <c r="F236" s="1" t="s">
        <v>4716</v>
      </c>
      <c r="G236" t="s">
        <v>4789</v>
      </c>
      <c r="H236" t="s">
        <v>5000</v>
      </c>
      <c r="I236" t="s">
        <v>5001</v>
      </c>
      <c r="J236">
        <v>138</v>
      </c>
      <c r="K236" s="1" t="s">
        <v>4728</v>
      </c>
    </row>
    <row r="237" spans="1:11">
      <c r="A237" s="1" t="s">
        <v>4915</v>
      </c>
      <c r="B237" s="1" t="s">
        <v>4998</v>
      </c>
      <c r="C237" s="1" t="s">
        <v>5002</v>
      </c>
      <c r="D237">
        <v>6</v>
      </c>
      <c r="E237" t="s">
        <v>4715</v>
      </c>
      <c r="F237" s="1" t="s">
        <v>4716</v>
      </c>
      <c r="G237" t="s">
        <v>4852</v>
      </c>
      <c r="H237" t="s">
        <v>4928</v>
      </c>
      <c r="I237" t="s">
        <v>4795</v>
      </c>
      <c r="J237">
        <v>143</v>
      </c>
      <c r="K237" s="1" t="s">
        <v>4728</v>
      </c>
    </row>
    <row r="238" spans="1:11">
      <c r="A238" s="1" t="s">
        <v>4915</v>
      </c>
      <c r="B238" s="1" t="s">
        <v>5017</v>
      </c>
      <c r="C238" s="1" t="s">
        <v>5018</v>
      </c>
      <c r="D238">
        <v>7</v>
      </c>
      <c r="E238" t="s">
        <v>4977</v>
      </c>
      <c r="F238" s="1" t="s">
        <v>4739</v>
      </c>
      <c r="G238" t="s">
        <v>4823</v>
      </c>
      <c r="H238" t="s">
        <v>4919</v>
      </c>
      <c r="I238" t="s">
        <v>4872</v>
      </c>
      <c r="J238">
        <v>140</v>
      </c>
      <c r="K238" s="1" t="s">
        <v>4728</v>
      </c>
    </row>
    <row r="239" spans="1:11">
      <c r="A239" s="1" t="s">
        <v>4915</v>
      </c>
      <c r="B239" s="1" t="s">
        <v>5017</v>
      </c>
      <c r="C239" s="1" t="s">
        <v>5019</v>
      </c>
      <c r="D239">
        <v>8</v>
      </c>
      <c r="E239" t="s">
        <v>4977</v>
      </c>
      <c r="F239" s="1" t="s">
        <v>4739</v>
      </c>
      <c r="G239" t="s">
        <v>4852</v>
      </c>
      <c r="H239" t="s">
        <v>4812</v>
      </c>
      <c r="I239" t="s">
        <v>4836</v>
      </c>
      <c r="J239">
        <v>145</v>
      </c>
      <c r="K239" s="1" t="s">
        <v>4728</v>
      </c>
    </row>
    <row r="240" spans="1:11">
      <c r="A240" s="1" t="s">
        <v>4915</v>
      </c>
      <c r="B240" s="1" t="s">
        <v>5020</v>
      </c>
      <c r="C240" s="1" t="s">
        <v>5021</v>
      </c>
      <c r="D240">
        <v>8</v>
      </c>
      <c r="E240" t="s">
        <v>4778</v>
      </c>
      <c r="F240" s="1" t="s">
        <v>4739</v>
      </c>
      <c r="G240" t="s">
        <v>4943</v>
      </c>
      <c r="H240" t="s">
        <v>4919</v>
      </c>
      <c r="I240" t="s">
        <v>4822</v>
      </c>
      <c r="J240">
        <v>148</v>
      </c>
      <c r="K240" s="1" t="s">
        <v>4728</v>
      </c>
    </row>
    <row r="241" spans="1:11">
      <c r="A241" s="1" t="s">
        <v>4915</v>
      </c>
      <c r="B241" s="1" t="s">
        <v>5020</v>
      </c>
      <c r="C241" s="1" t="s">
        <v>5022</v>
      </c>
      <c r="D241">
        <v>8</v>
      </c>
      <c r="E241" t="s">
        <v>4778</v>
      </c>
      <c r="F241" s="1" t="s">
        <v>4739</v>
      </c>
      <c r="G241" t="s">
        <v>4960</v>
      </c>
      <c r="H241" t="s">
        <v>4812</v>
      </c>
      <c r="I241" t="s">
        <v>4926</v>
      </c>
      <c r="J241">
        <v>153</v>
      </c>
      <c r="K241" s="1" t="s">
        <v>4728</v>
      </c>
    </row>
    <row r="242" spans="1:11">
      <c r="A242" s="1" t="s">
        <v>4915</v>
      </c>
      <c r="B242" s="1" t="s">
        <v>5023</v>
      </c>
      <c r="C242" s="1" t="s">
        <v>5024</v>
      </c>
      <c r="D242">
        <v>8</v>
      </c>
      <c r="E242" t="s">
        <v>4778</v>
      </c>
      <c r="F242" s="1" t="s">
        <v>4902</v>
      </c>
      <c r="G242" t="s">
        <v>4845</v>
      </c>
      <c r="H242" t="s">
        <v>4812</v>
      </c>
      <c r="I242" t="s">
        <v>4926</v>
      </c>
      <c r="J242">
        <v>153</v>
      </c>
      <c r="K242" s="1" t="s">
        <v>4728</v>
      </c>
    </row>
    <row r="243" spans="1:11">
      <c r="A243" s="1" t="s">
        <v>4915</v>
      </c>
      <c r="B243" s="1" t="s">
        <v>5023</v>
      </c>
      <c r="C243" s="1" t="s">
        <v>5025</v>
      </c>
      <c r="D243">
        <v>8</v>
      </c>
      <c r="E243" t="s">
        <v>4778</v>
      </c>
      <c r="F243" s="1" t="s">
        <v>4902</v>
      </c>
      <c r="G243" t="s">
        <v>4963</v>
      </c>
      <c r="H243" t="s">
        <v>4988</v>
      </c>
      <c r="I243" t="s">
        <v>4741</v>
      </c>
      <c r="J243">
        <v>159</v>
      </c>
      <c r="K243" s="1" t="s">
        <v>4728</v>
      </c>
    </row>
    <row r="244" spans="1:11">
      <c r="A244" s="1" t="s">
        <v>4915</v>
      </c>
      <c r="B244" s="1" t="s">
        <v>5026</v>
      </c>
      <c r="C244" s="1" t="s">
        <v>5027</v>
      </c>
      <c r="D244">
        <v>8</v>
      </c>
      <c r="E244" t="s">
        <v>4778</v>
      </c>
      <c r="F244" s="1" t="s">
        <v>4739</v>
      </c>
      <c r="G244" t="s">
        <v>4963</v>
      </c>
      <c r="H244" t="s">
        <v>4808</v>
      </c>
      <c r="I244" t="s">
        <v>4741</v>
      </c>
      <c r="J244">
        <v>158</v>
      </c>
      <c r="K244" s="1" t="s">
        <v>4728</v>
      </c>
    </row>
    <row r="245" spans="1:11">
      <c r="A245" s="1" t="s">
        <v>4915</v>
      </c>
      <c r="B245" s="1" t="s">
        <v>5026</v>
      </c>
      <c r="C245" s="1" t="s">
        <v>5028</v>
      </c>
      <c r="D245">
        <v>8</v>
      </c>
      <c r="E245" t="s">
        <v>4778</v>
      </c>
      <c r="F245" s="1" t="s">
        <v>4739</v>
      </c>
      <c r="G245" t="s">
        <v>4807</v>
      </c>
      <c r="H245" t="s">
        <v>5029</v>
      </c>
      <c r="I245" t="s">
        <v>4874</v>
      </c>
      <c r="J245">
        <v>166</v>
      </c>
      <c r="K245" s="1" t="s">
        <v>4728</v>
      </c>
    </row>
    <row r="246" spans="1:11">
      <c r="A246" s="1" t="s">
        <v>4915</v>
      </c>
      <c r="B246" s="1" t="s">
        <v>5067</v>
      </c>
      <c r="C246" s="1" t="s">
        <v>5068</v>
      </c>
      <c r="D246">
        <v>7</v>
      </c>
      <c r="E246" t="s">
        <v>4735</v>
      </c>
      <c r="F246" s="1" t="s">
        <v>4716</v>
      </c>
      <c r="G246" t="s">
        <v>4845</v>
      </c>
      <c r="H246" t="s">
        <v>5069</v>
      </c>
      <c r="I246" t="s">
        <v>4836</v>
      </c>
      <c r="J246">
        <v>151</v>
      </c>
      <c r="K246" s="1" t="s">
        <v>4728</v>
      </c>
    </row>
    <row r="247" spans="1:11">
      <c r="A247" s="1" t="s">
        <v>4915</v>
      </c>
      <c r="B247" s="1" t="s">
        <v>5067</v>
      </c>
      <c r="C247" s="1" t="s">
        <v>5070</v>
      </c>
      <c r="D247">
        <v>7</v>
      </c>
      <c r="E247" t="s">
        <v>4735</v>
      </c>
      <c r="F247" s="1" t="s">
        <v>4716</v>
      </c>
      <c r="G247" t="s">
        <v>4947</v>
      </c>
      <c r="H247" t="s">
        <v>4919</v>
      </c>
      <c r="I247" t="s">
        <v>4926</v>
      </c>
      <c r="J247">
        <v>154</v>
      </c>
      <c r="K247" s="1" t="s">
        <v>4728</v>
      </c>
    </row>
    <row r="248" spans="1:11">
      <c r="A248" s="1" t="s">
        <v>4915</v>
      </c>
      <c r="B248" s="1" t="s">
        <v>5094</v>
      </c>
      <c r="C248" s="1" t="s">
        <v>5095</v>
      </c>
      <c r="D248">
        <v>8</v>
      </c>
      <c r="E248" t="s">
        <v>4778</v>
      </c>
      <c r="F248" s="1" t="s">
        <v>4739</v>
      </c>
      <c r="G248" t="s">
        <v>4730</v>
      </c>
      <c r="H248" t="s">
        <v>5069</v>
      </c>
      <c r="I248" t="s">
        <v>4926</v>
      </c>
      <c r="J248">
        <v>153</v>
      </c>
      <c r="K248" s="1" t="s">
        <v>4728</v>
      </c>
    </row>
    <row r="249" spans="1:11">
      <c r="A249" s="1" t="s">
        <v>4915</v>
      </c>
      <c r="B249" s="1" t="s">
        <v>5094</v>
      </c>
      <c r="C249" s="1" t="s">
        <v>5096</v>
      </c>
      <c r="D249">
        <v>8</v>
      </c>
      <c r="E249" t="s">
        <v>4778</v>
      </c>
      <c r="F249" s="1" t="s">
        <v>4739</v>
      </c>
      <c r="G249" t="s">
        <v>4740</v>
      </c>
      <c r="H249" t="s">
        <v>4731</v>
      </c>
      <c r="I249" t="s">
        <v>4741</v>
      </c>
      <c r="J249">
        <v>158</v>
      </c>
      <c r="K249" s="1" t="s">
        <v>4728</v>
      </c>
    </row>
    <row r="250" spans="1:11">
      <c r="A250" s="1" t="s">
        <v>4915</v>
      </c>
      <c r="B250" s="1" t="s">
        <v>5097</v>
      </c>
      <c r="C250" s="1" t="s">
        <v>5098</v>
      </c>
      <c r="D250">
        <v>10</v>
      </c>
      <c r="E250" t="s">
        <v>5056</v>
      </c>
      <c r="F250" s="1" t="s">
        <v>4739</v>
      </c>
      <c r="G250" t="s">
        <v>4940</v>
      </c>
      <c r="H250" t="s">
        <v>4795</v>
      </c>
      <c r="I250" t="s">
        <v>4818</v>
      </c>
      <c r="J250">
        <v>184</v>
      </c>
      <c r="K250" s="1" t="s">
        <v>4728</v>
      </c>
    </row>
    <row r="251" spans="1:11">
      <c r="A251" s="1" t="s">
        <v>4915</v>
      </c>
      <c r="B251" s="1" t="s">
        <v>5097</v>
      </c>
      <c r="C251" s="1" t="s">
        <v>5099</v>
      </c>
      <c r="D251">
        <v>10</v>
      </c>
      <c r="E251" t="s">
        <v>5056</v>
      </c>
      <c r="F251" s="1" t="s">
        <v>4739</v>
      </c>
      <c r="G251" t="s">
        <v>4841</v>
      </c>
      <c r="H251" t="s">
        <v>4872</v>
      </c>
      <c r="I251" t="s">
        <v>4852</v>
      </c>
      <c r="J251">
        <v>186</v>
      </c>
      <c r="K251" s="1" t="s">
        <v>4728</v>
      </c>
    </row>
    <row r="252" spans="1:11">
      <c r="A252" s="1" t="s">
        <v>4915</v>
      </c>
      <c r="B252" s="1" t="s">
        <v>5100</v>
      </c>
      <c r="C252" s="1" t="s">
        <v>5101</v>
      </c>
      <c r="D252">
        <v>10</v>
      </c>
      <c r="E252" t="s">
        <v>5056</v>
      </c>
      <c r="F252" s="1" t="s">
        <v>5057</v>
      </c>
      <c r="G252" t="s">
        <v>4868</v>
      </c>
      <c r="H252" t="s">
        <v>4822</v>
      </c>
      <c r="I252" t="s">
        <v>4818</v>
      </c>
      <c r="J252">
        <v>184</v>
      </c>
      <c r="K252" s="1" t="s">
        <v>4728</v>
      </c>
    </row>
    <row r="253" spans="1:11">
      <c r="A253" s="1" t="s">
        <v>4915</v>
      </c>
      <c r="B253" s="1" t="s">
        <v>5100</v>
      </c>
      <c r="C253" s="1" t="s">
        <v>5102</v>
      </c>
      <c r="D253">
        <v>10</v>
      </c>
      <c r="E253" t="s">
        <v>5056</v>
      </c>
      <c r="F253" s="1" t="s">
        <v>5057</v>
      </c>
      <c r="G253" t="s">
        <v>5091</v>
      </c>
      <c r="H253" t="s">
        <v>4732</v>
      </c>
      <c r="I253" t="s">
        <v>4827</v>
      </c>
      <c r="J253">
        <v>192</v>
      </c>
      <c r="K253" s="1" t="s">
        <v>4728</v>
      </c>
    </row>
    <row r="254" spans="1:11">
      <c r="A254" s="1" t="s">
        <v>4915</v>
      </c>
      <c r="B254" s="1" t="s">
        <v>5103</v>
      </c>
      <c r="C254" s="1" t="s">
        <v>5104</v>
      </c>
      <c r="D254">
        <v>13</v>
      </c>
      <c r="E254" t="s">
        <v>5105</v>
      </c>
      <c r="F254" s="1" t="s">
        <v>4739</v>
      </c>
      <c r="G254" t="s">
        <v>4968</v>
      </c>
      <c r="H254" t="s">
        <v>4741</v>
      </c>
      <c r="I254" t="s">
        <v>4947</v>
      </c>
      <c r="J254">
        <v>204</v>
      </c>
      <c r="K254" s="1" t="s">
        <v>4728</v>
      </c>
    </row>
    <row r="255" spans="1:11">
      <c r="A255" s="1" t="s">
        <v>4915</v>
      </c>
      <c r="B255" s="1" t="s">
        <v>5103</v>
      </c>
      <c r="C255" s="1" t="s">
        <v>5106</v>
      </c>
      <c r="D255">
        <v>13</v>
      </c>
      <c r="E255" t="s">
        <v>5105</v>
      </c>
      <c r="F255" s="1" t="s">
        <v>4739</v>
      </c>
      <c r="G255" t="s">
        <v>4970</v>
      </c>
      <c r="H255" t="s">
        <v>4809</v>
      </c>
      <c r="I255" t="s">
        <v>4963</v>
      </c>
      <c r="J255">
        <v>206</v>
      </c>
      <c r="K255" s="1" t="s">
        <v>4728</v>
      </c>
    </row>
    <row r="256" spans="1:11">
      <c r="A256" s="1" t="s">
        <v>4915</v>
      </c>
      <c r="B256" s="1" t="s">
        <v>5107</v>
      </c>
      <c r="C256" s="1" t="s">
        <v>5108</v>
      </c>
      <c r="D256">
        <v>13</v>
      </c>
      <c r="E256" t="s">
        <v>5105</v>
      </c>
      <c r="F256" s="1" t="s">
        <v>4902</v>
      </c>
      <c r="G256" t="s">
        <v>5075</v>
      </c>
      <c r="H256" t="s">
        <v>4874</v>
      </c>
      <c r="I256" t="s">
        <v>4725</v>
      </c>
      <c r="J256">
        <v>220</v>
      </c>
      <c r="K256" s="1" t="s">
        <v>4728</v>
      </c>
    </row>
    <row r="257" spans="1:11">
      <c r="A257" s="1" t="s">
        <v>4915</v>
      </c>
      <c r="B257" s="1" t="s">
        <v>5107</v>
      </c>
      <c r="C257" s="1" t="s">
        <v>5109</v>
      </c>
      <c r="D257">
        <v>13</v>
      </c>
      <c r="E257" t="s">
        <v>5105</v>
      </c>
      <c r="F257" s="1" t="s">
        <v>4902</v>
      </c>
      <c r="G257" t="s">
        <v>5110</v>
      </c>
      <c r="H257" t="s">
        <v>4724</v>
      </c>
      <c r="I257" t="s">
        <v>5035</v>
      </c>
      <c r="J257">
        <v>226</v>
      </c>
      <c r="K257" s="1" t="s">
        <v>4728</v>
      </c>
    </row>
    <row r="258" spans="1:11">
      <c r="A258" s="1" t="s">
        <v>4915</v>
      </c>
      <c r="B258" s="1" t="s">
        <v>5120</v>
      </c>
      <c r="C258" s="1" t="s">
        <v>5121</v>
      </c>
      <c r="D258">
        <v>7</v>
      </c>
      <c r="E258" t="s">
        <v>4735</v>
      </c>
      <c r="F258" s="1" t="s">
        <v>4716</v>
      </c>
      <c r="G258" t="s">
        <v>4947</v>
      </c>
      <c r="H258" t="s">
        <v>4919</v>
      </c>
      <c r="I258" t="s">
        <v>4926</v>
      </c>
      <c r="J258">
        <v>154</v>
      </c>
      <c r="K258" s="1" t="s">
        <v>4728</v>
      </c>
    </row>
    <row r="259" spans="1:11">
      <c r="A259" s="1" t="s">
        <v>4915</v>
      </c>
      <c r="B259" s="1" t="s">
        <v>5120</v>
      </c>
      <c r="C259" s="1" t="s">
        <v>5122</v>
      </c>
      <c r="D259">
        <v>7</v>
      </c>
      <c r="E259" t="s">
        <v>4735</v>
      </c>
      <c r="F259" s="1" t="s">
        <v>4716</v>
      </c>
      <c r="G259" t="s">
        <v>4963</v>
      </c>
      <c r="H259" t="s">
        <v>4731</v>
      </c>
      <c r="I259" t="s">
        <v>4732</v>
      </c>
      <c r="J259">
        <v>157</v>
      </c>
      <c r="K259" s="1" t="s">
        <v>4728</v>
      </c>
    </row>
    <row r="260" spans="1:11">
      <c r="A260" s="1" t="s">
        <v>4915</v>
      </c>
      <c r="B260" s="1" t="s">
        <v>5141</v>
      </c>
      <c r="C260" s="1" t="s">
        <v>5142</v>
      </c>
      <c r="D260">
        <v>8</v>
      </c>
      <c r="E260" t="s">
        <v>4778</v>
      </c>
      <c r="F260" s="1" t="s">
        <v>4739</v>
      </c>
      <c r="G260" t="s">
        <v>4807</v>
      </c>
      <c r="H260" t="s">
        <v>4919</v>
      </c>
      <c r="I260" t="s">
        <v>4732</v>
      </c>
      <c r="J260">
        <v>156</v>
      </c>
      <c r="K260" s="1" t="s">
        <v>4728</v>
      </c>
    </row>
    <row r="261" spans="1:11">
      <c r="A261" s="1" t="s">
        <v>4915</v>
      </c>
      <c r="B261" s="1" t="s">
        <v>5141</v>
      </c>
      <c r="C261" s="1" t="s">
        <v>5143</v>
      </c>
      <c r="D261">
        <v>8</v>
      </c>
      <c r="E261" t="s">
        <v>4778</v>
      </c>
      <c r="F261" s="1" t="s">
        <v>4739</v>
      </c>
      <c r="G261" t="s">
        <v>4740</v>
      </c>
      <c r="H261" t="s">
        <v>4731</v>
      </c>
      <c r="I261" t="s">
        <v>4741</v>
      </c>
      <c r="J261">
        <v>158</v>
      </c>
      <c r="K261" s="1" t="s">
        <v>4728</v>
      </c>
    </row>
    <row r="262" spans="1:11">
      <c r="A262" s="1" t="s">
        <v>4915</v>
      </c>
      <c r="B262" s="1" t="s">
        <v>5144</v>
      </c>
      <c r="C262" s="1" t="s">
        <v>5145</v>
      </c>
      <c r="D262">
        <v>10</v>
      </c>
      <c r="E262" t="s">
        <v>5056</v>
      </c>
      <c r="F262" s="1" t="s">
        <v>4739</v>
      </c>
      <c r="G262" t="s">
        <v>4841</v>
      </c>
      <c r="H262" t="s">
        <v>4872</v>
      </c>
      <c r="I262" t="s">
        <v>4852</v>
      </c>
      <c r="J262">
        <v>186</v>
      </c>
      <c r="K262" s="1" t="s">
        <v>4728</v>
      </c>
    </row>
    <row r="263" spans="1:11">
      <c r="A263" s="1" t="s">
        <v>4915</v>
      </c>
      <c r="B263" s="1" t="s">
        <v>5144</v>
      </c>
      <c r="C263" s="1" t="s">
        <v>5146</v>
      </c>
      <c r="D263">
        <v>10</v>
      </c>
      <c r="E263" t="s">
        <v>5056</v>
      </c>
      <c r="F263" s="1" t="s">
        <v>4739</v>
      </c>
      <c r="G263" t="s">
        <v>4848</v>
      </c>
      <c r="H263" t="s">
        <v>4822</v>
      </c>
      <c r="I263" t="s">
        <v>4827</v>
      </c>
      <c r="J263">
        <v>192</v>
      </c>
      <c r="K263" s="1" t="s">
        <v>4728</v>
      </c>
    </row>
    <row r="264" spans="1:11">
      <c r="A264" s="1" t="s">
        <v>4915</v>
      </c>
      <c r="B264" s="1" t="s">
        <v>5147</v>
      </c>
      <c r="C264" s="1" t="s">
        <v>5148</v>
      </c>
      <c r="D264">
        <v>10</v>
      </c>
      <c r="E264" t="s">
        <v>5056</v>
      </c>
      <c r="F264" s="1" t="s">
        <v>5057</v>
      </c>
      <c r="G264" t="s">
        <v>4886</v>
      </c>
      <c r="H264" t="s">
        <v>4836</v>
      </c>
      <c r="I264" t="s">
        <v>4852</v>
      </c>
      <c r="J264">
        <v>186</v>
      </c>
      <c r="K264" s="1" t="s">
        <v>4728</v>
      </c>
    </row>
    <row r="265" spans="1:11">
      <c r="A265" s="1" t="s">
        <v>4915</v>
      </c>
      <c r="B265" s="1" t="s">
        <v>5147</v>
      </c>
      <c r="C265" s="1" t="s">
        <v>5149</v>
      </c>
      <c r="D265">
        <v>10</v>
      </c>
      <c r="E265" t="s">
        <v>5056</v>
      </c>
      <c r="F265" s="1" t="s">
        <v>5057</v>
      </c>
      <c r="G265" t="s">
        <v>5091</v>
      </c>
      <c r="H265" t="s">
        <v>4732</v>
      </c>
      <c r="I265" t="s">
        <v>4827</v>
      </c>
      <c r="J265">
        <v>192</v>
      </c>
      <c r="K265" s="1" t="s">
        <v>4728</v>
      </c>
    </row>
    <row r="266" spans="1:11">
      <c r="A266" s="1" t="s">
        <v>4915</v>
      </c>
      <c r="B266" s="1" t="s">
        <v>5150</v>
      </c>
      <c r="C266" s="1" t="s">
        <v>5151</v>
      </c>
      <c r="D266">
        <v>13</v>
      </c>
      <c r="E266" t="s">
        <v>5105</v>
      </c>
      <c r="F266" s="1" t="s">
        <v>4739</v>
      </c>
      <c r="G266" t="s">
        <v>4968</v>
      </c>
      <c r="H266" t="s">
        <v>4741</v>
      </c>
      <c r="I266" t="s">
        <v>4947</v>
      </c>
      <c r="J266">
        <v>204</v>
      </c>
      <c r="K266" s="1" t="s">
        <v>4728</v>
      </c>
    </row>
    <row r="267" spans="1:11">
      <c r="A267" s="1" t="s">
        <v>4915</v>
      </c>
      <c r="B267" s="1" t="s">
        <v>5150</v>
      </c>
      <c r="C267" s="1" t="s">
        <v>5152</v>
      </c>
      <c r="D267">
        <v>13</v>
      </c>
      <c r="E267" t="s">
        <v>5105</v>
      </c>
      <c r="F267" s="1" t="s">
        <v>4739</v>
      </c>
      <c r="G267" t="s">
        <v>4946</v>
      </c>
      <c r="H267" t="s">
        <v>4813</v>
      </c>
      <c r="I267" t="s">
        <v>4807</v>
      </c>
      <c r="J267">
        <v>212</v>
      </c>
      <c r="K267" s="1" t="s">
        <v>4728</v>
      </c>
    </row>
    <row r="268" spans="1:11">
      <c r="A268" s="1" t="s">
        <v>4915</v>
      </c>
      <c r="B268" s="1" t="s">
        <v>5153</v>
      </c>
      <c r="C268" s="1" t="s">
        <v>5154</v>
      </c>
      <c r="D268">
        <v>13</v>
      </c>
      <c r="E268" t="s">
        <v>5105</v>
      </c>
      <c r="F268" s="1" t="s">
        <v>4902</v>
      </c>
      <c r="G268" t="s">
        <v>5155</v>
      </c>
      <c r="H268" t="s">
        <v>4718</v>
      </c>
      <c r="I268" t="s">
        <v>4803</v>
      </c>
      <c r="J268">
        <v>223</v>
      </c>
      <c r="K268" s="1" t="s">
        <v>4728</v>
      </c>
    </row>
    <row r="269" spans="1:11">
      <c r="A269" s="1" t="s">
        <v>4915</v>
      </c>
      <c r="B269" s="1" t="s">
        <v>5153</v>
      </c>
      <c r="C269" s="1" t="s">
        <v>5156</v>
      </c>
      <c r="D269">
        <v>13</v>
      </c>
      <c r="E269" t="s">
        <v>5105</v>
      </c>
      <c r="F269" s="1" t="s">
        <v>4902</v>
      </c>
      <c r="G269" t="s">
        <v>5110</v>
      </c>
      <c r="H269" t="s">
        <v>4724</v>
      </c>
      <c r="I269" t="s">
        <v>5035</v>
      </c>
      <c r="J269">
        <v>226</v>
      </c>
      <c r="K269" s="1" t="s">
        <v>4728</v>
      </c>
    </row>
    <row r="270" spans="1:11">
      <c r="A270" s="1" t="s">
        <v>4915</v>
      </c>
      <c r="B270" s="1" t="s">
        <v>5175</v>
      </c>
      <c r="C270" s="1" t="s">
        <v>5176</v>
      </c>
      <c r="D270">
        <v>10</v>
      </c>
      <c r="E270" t="s">
        <v>5056</v>
      </c>
      <c r="F270" s="1" t="s">
        <v>4739</v>
      </c>
      <c r="G270" t="s">
        <v>4940</v>
      </c>
      <c r="H270" t="s">
        <v>4822</v>
      </c>
      <c r="I270" t="s">
        <v>4748</v>
      </c>
      <c r="J270">
        <v>188</v>
      </c>
      <c r="K270" s="1" t="s">
        <v>4728</v>
      </c>
    </row>
    <row r="271" spans="1:11">
      <c r="A271" s="1" t="s">
        <v>4915</v>
      </c>
      <c r="B271" s="1" t="s">
        <v>5175</v>
      </c>
      <c r="C271" s="1" t="s">
        <v>5177</v>
      </c>
      <c r="D271">
        <v>10</v>
      </c>
      <c r="E271" t="s">
        <v>5056</v>
      </c>
      <c r="F271" s="1" t="s">
        <v>4739</v>
      </c>
      <c r="G271" t="s">
        <v>4959</v>
      </c>
      <c r="H271" t="s">
        <v>4732</v>
      </c>
      <c r="I271" t="s">
        <v>4840</v>
      </c>
      <c r="J271">
        <v>197</v>
      </c>
      <c r="K271" s="1" t="s">
        <v>4728</v>
      </c>
    </row>
    <row r="272" spans="1:11">
      <c r="A272" s="1" t="s">
        <v>4915</v>
      </c>
      <c r="B272" s="1" t="s">
        <v>5178</v>
      </c>
      <c r="C272" s="1" t="s">
        <v>5179</v>
      </c>
      <c r="D272">
        <v>10</v>
      </c>
      <c r="E272" t="s">
        <v>5056</v>
      </c>
      <c r="F272" s="1" t="s">
        <v>5057</v>
      </c>
      <c r="G272" t="s">
        <v>4974</v>
      </c>
      <c r="H272" t="s">
        <v>4732</v>
      </c>
      <c r="I272" t="s">
        <v>4748</v>
      </c>
      <c r="J272">
        <v>188</v>
      </c>
      <c r="K272" s="1" t="s">
        <v>4728</v>
      </c>
    </row>
    <row r="273" spans="1:11">
      <c r="A273" s="1" t="s">
        <v>4915</v>
      </c>
      <c r="B273" s="1" t="s">
        <v>5178</v>
      </c>
      <c r="C273" s="1" t="s">
        <v>5180</v>
      </c>
      <c r="D273">
        <v>10</v>
      </c>
      <c r="E273" t="s">
        <v>5056</v>
      </c>
      <c r="F273" s="1" t="s">
        <v>5057</v>
      </c>
      <c r="G273" t="s">
        <v>5048</v>
      </c>
      <c r="H273" t="s">
        <v>4813</v>
      </c>
      <c r="I273" t="s">
        <v>4840</v>
      </c>
      <c r="J273">
        <v>197</v>
      </c>
      <c r="K273" s="1" t="s">
        <v>4728</v>
      </c>
    </row>
    <row r="274" spans="1:11">
      <c r="A274" s="1" t="s">
        <v>4915</v>
      </c>
      <c r="B274" s="1" t="s">
        <v>5197</v>
      </c>
      <c r="C274" s="1" t="s">
        <v>5198</v>
      </c>
      <c r="D274">
        <v>8</v>
      </c>
      <c r="E274" t="s">
        <v>4778</v>
      </c>
      <c r="F274" s="1" t="s">
        <v>4739</v>
      </c>
      <c r="G274" t="s">
        <v>4740</v>
      </c>
      <c r="H274" t="s">
        <v>4812</v>
      </c>
      <c r="I274" t="s">
        <v>4809</v>
      </c>
      <c r="J274">
        <v>161</v>
      </c>
      <c r="K274" s="1" t="s">
        <v>4728</v>
      </c>
    </row>
    <row r="275" spans="1:11">
      <c r="A275" s="1" t="s">
        <v>4915</v>
      </c>
      <c r="B275" s="1" t="s">
        <v>5197</v>
      </c>
      <c r="C275" s="1" t="s">
        <v>5199</v>
      </c>
      <c r="D275">
        <v>8</v>
      </c>
      <c r="E275" t="s">
        <v>4778</v>
      </c>
      <c r="F275" s="1" t="s">
        <v>4739</v>
      </c>
      <c r="G275" t="s">
        <v>5035</v>
      </c>
      <c r="H275" t="s">
        <v>5001</v>
      </c>
      <c r="I275" t="s">
        <v>4718</v>
      </c>
      <c r="J275">
        <v>169</v>
      </c>
      <c r="K275" s="1" t="s">
        <v>4728</v>
      </c>
    </row>
    <row r="276" spans="1:11">
      <c r="A276" s="1" t="s">
        <v>4915</v>
      </c>
      <c r="B276" s="1" t="s">
        <v>5209</v>
      </c>
      <c r="C276" s="1" t="s">
        <v>5210</v>
      </c>
      <c r="D276">
        <v>11</v>
      </c>
      <c r="E276" t="s">
        <v>5211</v>
      </c>
      <c r="F276" s="1" t="s">
        <v>4739</v>
      </c>
      <c r="G276" t="s">
        <v>4940</v>
      </c>
      <c r="H276" t="s">
        <v>5029</v>
      </c>
      <c r="I276" t="s">
        <v>4818</v>
      </c>
      <c r="J276">
        <v>181</v>
      </c>
      <c r="K276" s="1" t="s">
        <v>4728</v>
      </c>
    </row>
    <row r="277" spans="1:11">
      <c r="A277" s="1" t="s">
        <v>4915</v>
      </c>
      <c r="B277" s="1" t="s">
        <v>5209</v>
      </c>
      <c r="C277" s="1" t="s">
        <v>5212</v>
      </c>
      <c r="D277">
        <v>11</v>
      </c>
      <c r="E277" t="s">
        <v>5211</v>
      </c>
      <c r="F277" s="1" t="s">
        <v>4739</v>
      </c>
      <c r="G277" t="s">
        <v>4848</v>
      </c>
      <c r="H277" t="s">
        <v>4822</v>
      </c>
      <c r="I277" t="s">
        <v>4827</v>
      </c>
      <c r="J277">
        <v>190</v>
      </c>
      <c r="K277" s="1" t="s">
        <v>4728</v>
      </c>
    </row>
    <row r="278" spans="1:11">
      <c r="A278" s="1" t="s">
        <v>4915</v>
      </c>
      <c r="B278" s="1" t="s">
        <v>5213</v>
      </c>
      <c r="C278" s="1" t="s">
        <v>5214</v>
      </c>
      <c r="D278">
        <v>15</v>
      </c>
      <c r="E278" t="s">
        <v>5215</v>
      </c>
      <c r="F278" s="1" t="s">
        <v>4902</v>
      </c>
      <c r="G278" t="s">
        <v>5155</v>
      </c>
      <c r="H278" t="s">
        <v>4718</v>
      </c>
      <c r="I278" t="s">
        <v>4803</v>
      </c>
      <c r="J278">
        <v>223</v>
      </c>
      <c r="K278" s="1" t="s">
        <v>4728</v>
      </c>
    </row>
    <row r="279" spans="1:11">
      <c r="A279" s="1" t="s">
        <v>4915</v>
      </c>
      <c r="B279" s="1" t="s">
        <v>5213</v>
      </c>
      <c r="C279" s="1" t="s">
        <v>5216</v>
      </c>
      <c r="D279">
        <v>15</v>
      </c>
      <c r="E279" t="s">
        <v>5215</v>
      </c>
      <c r="F279" s="1" t="s">
        <v>4902</v>
      </c>
      <c r="G279" t="s">
        <v>4857</v>
      </c>
      <c r="H279" t="s">
        <v>4823</v>
      </c>
      <c r="I279" t="s">
        <v>4772</v>
      </c>
      <c r="J279">
        <v>232</v>
      </c>
      <c r="K279" s="1" t="s">
        <v>4728</v>
      </c>
    </row>
    <row r="280" spans="1:11">
      <c r="A280" s="1" t="s">
        <v>4915</v>
      </c>
      <c r="B280" s="1" t="s">
        <v>5233</v>
      </c>
      <c r="C280" s="1" t="s">
        <v>5234</v>
      </c>
      <c r="D280">
        <v>15</v>
      </c>
      <c r="E280" t="s">
        <v>5235</v>
      </c>
      <c r="F280" s="1" t="s">
        <v>4902</v>
      </c>
      <c r="G280" t="s">
        <v>5110</v>
      </c>
      <c r="H280" t="s">
        <v>4724</v>
      </c>
      <c r="I280" t="s">
        <v>5035</v>
      </c>
      <c r="J280">
        <v>226</v>
      </c>
      <c r="K280" s="1" t="s">
        <v>4728</v>
      </c>
    </row>
    <row r="281" spans="1:11">
      <c r="A281" s="1" t="s">
        <v>4915</v>
      </c>
      <c r="B281" s="1" t="s">
        <v>5233</v>
      </c>
      <c r="C281" s="1" t="s">
        <v>5236</v>
      </c>
      <c r="D281">
        <v>15</v>
      </c>
      <c r="E281" t="s">
        <v>5235</v>
      </c>
      <c r="F281" s="1" t="s">
        <v>4902</v>
      </c>
      <c r="G281" t="s">
        <v>4831</v>
      </c>
      <c r="H281" t="s">
        <v>4823</v>
      </c>
      <c r="I281" t="s">
        <v>4871</v>
      </c>
      <c r="J281">
        <v>234</v>
      </c>
      <c r="K281" s="1" t="s">
        <v>4728</v>
      </c>
    </row>
    <row r="282" spans="1:11">
      <c r="A282" s="1" t="s">
        <v>4915</v>
      </c>
      <c r="B282" s="1" t="s">
        <v>5243</v>
      </c>
      <c r="C282" s="1" t="s">
        <v>5244</v>
      </c>
      <c r="D282">
        <v>19</v>
      </c>
      <c r="E282" t="s">
        <v>5245</v>
      </c>
      <c r="F282" s="1" t="s">
        <v>4902</v>
      </c>
      <c r="G282" t="s">
        <v>4913</v>
      </c>
      <c r="H282" t="s">
        <v>4845</v>
      </c>
      <c r="I282" t="s">
        <v>4940</v>
      </c>
      <c r="J282">
        <v>259</v>
      </c>
      <c r="K282" s="1" t="s">
        <v>4728</v>
      </c>
    </row>
    <row r="283" spans="1:11">
      <c r="A283" s="1" t="s">
        <v>4915</v>
      </c>
      <c r="B283" s="1" t="s">
        <v>5243</v>
      </c>
      <c r="C283" s="1" t="s">
        <v>5246</v>
      </c>
      <c r="D283">
        <v>19</v>
      </c>
      <c r="E283" t="s">
        <v>5245</v>
      </c>
      <c r="F283" s="1" t="s">
        <v>4902</v>
      </c>
      <c r="G283" t="s">
        <v>5173</v>
      </c>
      <c r="H283" t="s">
        <v>4963</v>
      </c>
      <c r="I283" t="s">
        <v>4942</v>
      </c>
      <c r="J283">
        <v>265</v>
      </c>
      <c r="K283" s="1" t="s">
        <v>4728</v>
      </c>
    </row>
    <row r="284" spans="1:11">
      <c r="A284" s="1" t="s">
        <v>4915</v>
      </c>
      <c r="B284" s="1" t="s">
        <v>5252</v>
      </c>
      <c r="C284" s="1" t="s">
        <v>5253</v>
      </c>
      <c r="D284">
        <v>19</v>
      </c>
      <c r="E284" t="s">
        <v>5245</v>
      </c>
      <c r="F284" s="1" t="s">
        <v>4902</v>
      </c>
      <c r="G284" t="s">
        <v>4913</v>
      </c>
      <c r="H284" t="s">
        <v>4845</v>
      </c>
      <c r="I284" t="s">
        <v>4940</v>
      </c>
      <c r="J284">
        <v>259</v>
      </c>
      <c r="K284" s="1" t="s">
        <v>4728</v>
      </c>
    </row>
    <row r="285" spans="1:11">
      <c r="A285" s="1" t="s">
        <v>4915</v>
      </c>
      <c r="B285" s="1" t="s">
        <v>5252</v>
      </c>
      <c r="C285" s="1" t="s">
        <v>5254</v>
      </c>
      <c r="D285">
        <v>19</v>
      </c>
      <c r="E285" t="s">
        <v>5245</v>
      </c>
      <c r="F285" s="1" t="s">
        <v>4902</v>
      </c>
      <c r="G285" t="s">
        <v>5173</v>
      </c>
      <c r="H285" t="s">
        <v>4963</v>
      </c>
      <c r="I285" t="s">
        <v>4942</v>
      </c>
      <c r="J285">
        <v>265</v>
      </c>
      <c r="K285" s="1" t="s">
        <v>4728</v>
      </c>
    </row>
    <row r="286" spans="1:11">
      <c r="A286" s="1" t="s">
        <v>4915</v>
      </c>
      <c r="B286" s="1" t="s">
        <v>5271</v>
      </c>
      <c r="C286" s="1" t="s">
        <v>5272</v>
      </c>
      <c r="D286">
        <v>11</v>
      </c>
      <c r="E286" t="s">
        <v>5056</v>
      </c>
      <c r="F286" s="1" t="s">
        <v>4739</v>
      </c>
      <c r="G286" t="s">
        <v>5110</v>
      </c>
      <c r="H286" t="s">
        <v>4818</v>
      </c>
      <c r="I286" t="s">
        <v>4871</v>
      </c>
      <c r="J286">
        <v>235</v>
      </c>
      <c r="K286" s="1" t="s">
        <v>4728</v>
      </c>
    </row>
    <row r="287" spans="1:11">
      <c r="A287" s="1" t="s">
        <v>4915</v>
      </c>
      <c r="B287" s="1" t="s">
        <v>5271</v>
      </c>
      <c r="C287" s="1" t="s">
        <v>5273</v>
      </c>
      <c r="D287">
        <v>11</v>
      </c>
      <c r="E287" t="s">
        <v>5056</v>
      </c>
      <c r="F287" s="1" t="s">
        <v>4739</v>
      </c>
      <c r="G287" t="s">
        <v>4747</v>
      </c>
      <c r="H287" t="s">
        <v>4852</v>
      </c>
      <c r="I287" t="s">
        <v>4794</v>
      </c>
      <c r="J287">
        <v>238</v>
      </c>
      <c r="K287" s="1" t="s">
        <v>4728</v>
      </c>
    </row>
    <row r="288" spans="1:11">
      <c r="A288" s="1" t="s">
        <v>4915</v>
      </c>
      <c r="B288" s="1" t="s">
        <v>5274</v>
      </c>
      <c r="C288" s="1" t="s">
        <v>7062</v>
      </c>
      <c r="D288">
        <v>12</v>
      </c>
      <c r="E288" t="s">
        <v>5211</v>
      </c>
      <c r="F288" s="1" t="s">
        <v>4739</v>
      </c>
      <c r="G288" t="s">
        <v>5110</v>
      </c>
      <c r="H288" t="s">
        <v>4818</v>
      </c>
      <c r="I288" t="s">
        <v>4871</v>
      </c>
      <c r="J288">
        <v>235</v>
      </c>
      <c r="K288" s="1" t="s">
        <v>4728</v>
      </c>
    </row>
    <row r="289" spans="1:11">
      <c r="A289" s="1" t="s">
        <v>4915</v>
      </c>
      <c r="B289" s="1" t="s">
        <v>5274</v>
      </c>
      <c r="C289" s="1" t="s">
        <v>7063</v>
      </c>
      <c r="D289">
        <v>12</v>
      </c>
      <c r="E289" t="s">
        <v>5211</v>
      </c>
      <c r="F289" s="1" t="s">
        <v>4739</v>
      </c>
      <c r="G289" t="s">
        <v>4882</v>
      </c>
      <c r="H289" t="s">
        <v>4827</v>
      </c>
      <c r="I289" t="s">
        <v>4974</v>
      </c>
      <c r="J289">
        <v>243</v>
      </c>
      <c r="K289" s="1" t="s">
        <v>4728</v>
      </c>
    </row>
    <row r="290" spans="1:11">
      <c r="A290" s="1" t="s">
        <v>4915</v>
      </c>
      <c r="B290" s="1" t="s">
        <v>5275</v>
      </c>
      <c r="C290" s="1" t="s">
        <v>5276</v>
      </c>
      <c r="D290">
        <v>12</v>
      </c>
      <c r="E290" t="s">
        <v>5211</v>
      </c>
      <c r="F290" s="1" t="s">
        <v>4851</v>
      </c>
      <c r="G290" t="s">
        <v>5041</v>
      </c>
      <c r="H290" t="s">
        <v>4840</v>
      </c>
      <c r="I290" t="s">
        <v>5091</v>
      </c>
      <c r="J290">
        <v>254</v>
      </c>
      <c r="K290" s="1" t="s">
        <v>4728</v>
      </c>
    </row>
    <row r="291" spans="1:11">
      <c r="A291" s="1" t="s">
        <v>4915</v>
      </c>
      <c r="B291" s="1" t="s">
        <v>5275</v>
      </c>
      <c r="C291" s="1" t="s">
        <v>5277</v>
      </c>
      <c r="D291">
        <v>13</v>
      </c>
      <c r="E291" t="s">
        <v>5211</v>
      </c>
      <c r="F291" s="1" t="s">
        <v>4851</v>
      </c>
      <c r="G291" t="s">
        <v>4863</v>
      </c>
      <c r="H291" t="s">
        <v>4947</v>
      </c>
      <c r="I291" t="s">
        <v>4841</v>
      </c>
      <c r="J291">
        <v>262</v>
      </c>
      <c r="K291" s="1" t="s">
        <v>4728</v>
      </c>
    </row>
    <row r="292" spans="1:11">
      <c r="A292" s="1" t="s">
        <v>5353</v>
      </c>
      <c r="B292" s="1" t="s">
        <v>5354</v>
      </c>
      <c r="C292" s="1" t="s">
        <v>7064</v>
      </c>
      <c r="D292">
        <v>36</v>
      </c>
      <c r="E292" t="s">
        <v>5355</v>
      </c>
      <c r="F292" s="1" t="s">
        <v>4861</v>
      </c>
      <c r="G292" t="s">
        <v>5356</v>
      </c>
      <c r="H292" t="s">
        <v>5032</v>
      </c>
      <c r="I292" t="s">
        <v>5357</v>
      </c>
      <c r="J292">
        <v>495</v>
      </c>
      <c r="K292" s="1" t="s">
        <v>4714</v>
      </c>
    </row>
    <row r="293" spans="1:11">
      <c r="A293" s="1" t="s">
        <v>5353</v>
      </c>
      <c r="B293" s="1" t="s">
        <v>5358</v>
      </c>
      <c r="C293" s="1" t="s">
        <v>7065</v>
      </c>
      <c r="D293">
        <v>36</v>
      </c>
      <c r="E293" t="s">
        <v>5355</v>
      </c>
      <c r="F293" s="1" t="s">
        <v>4861</v>
      </c>
      <c r="G293" t="s">
        <v>5356</v>
      </c>
      <c r="H293" t="s">
        <v>5032</v>
      </c>
      <c r="I293" t="s">
        <v>5357</v>
      </c>
      <c r="J293">
        <v>495</v>
      </c>
      <c r="K293" s="1" t="s">
        <v>4714</v>
      </c>
    </row>
    <row r="294" spans="1:11">
      <c r="A294" s="1" t="s">
        <v>5353</v>
      </c>
      <c r="B294" s="1" t="s">
        <v>5358</v>
      </c>
      <c r="C294" s="1" t="s">
        <v>7066</v>
      </c>
      <c r="D294">
        <v>41</v>
      </c>
      <c r="E294" t="s">
        <v>4901</v>
      </c>
      <c r="F294" s="1" t="s">
        <v>4861</v>
      </c>
      <c r="G294" t="s">
        <v>5356</v>
      </c>
      <c r="H294" t="s">
        <v>5032</v>
      </c>
      <c r="I294" t="s">
        <v>5357</v>
      </c>
      <c r="J294">
        <v>495</v>
      </c>
      <c r="K294" s="1" t="s">
        <v>4714</v>
      </c>
    </row>
    <row r="295" spans="1:11">
      <c r="A295" s="1" t="s">
        <v>5353</v>
      </c>
      <c r="B295" s="1" t="s">
        <v>5359</v>
      </c>
      <c r="C295" s="1" t="s">
        <v>7067</v>
      </c>
      <c r="D295">
        <v>51</v>
      </c>
      <c r="E295" t="s">
        <v>5360</v>
      </c>
      <c r="F295" s="1" t="s">
        <v>4902</v>
      </c>
      <c r="G295" t="s">
        <v>5361</v>
      </c>
      <c r="H295" t="s">
        <v>4857</v>
      </c>
      <c r="I295" t="s">
        <v>5240</v>
      </c>
      <c r="J295">
        <v>410</v>
      </c>
      <c r="K295" s="1" t="s">
        <v>4714</v>
      </c>
    </row>
    <row r="296" spans="1:11">
      <c r="A296" s="1" t="s">
        <v>5362</v>
      </c>
      <c r="B296" s="1" t="s">
        <v>5363</v>
      </c>
      <c r="C296" s="1" t="s">
        <v>5364</v>
      </c>
      <c r="D296">
        <v>7</v>
      </c>
      <c r="E296" t="s">
        <v>4735</v>
      </c>
      <c r="F296" s="1" t="s">
        <v>4716</v>
      </c>
      <c r="G296" t="s">
        <v>5365</v>
      </c>
      <c r="H296" t="s">
        <v>4741</v>
      </c>
      <c r="I296" t="s">
        <v>4845</v>
      </c>
      <c r="J296">
        <v>181</v>
      </c>
      <c r="K296" s="1" t="s">
        <v>4714</v>
      </c>
    </row>
    <row r="297" spans="1:11">
      <c r="A297" s="1" t="s">
        <v>5362</v>
      </c>
      <c r="B297" s="1" t="s">
        <v>5373</v>
      </c>
      <c r="C297" s="1" t="s">
        <v>5374</v>
      </c>
      <c r="D297">
        <v>9</v>
      </c>
      <c r="E297" t="s">
        <v>4744</v>
      </c>
      <c r="F297" s="1" t="s">
        <v>4739</v>
      </c>
      <c r="G297" t="s">
        <v>4970</v>
      </c>
      <c r="H297" t="s">
        <v>4836</v>
      </c>
      <c r="I297" t="s">
        <v>4960</v>
      </c>
      <c r="J297">
        <v>178</v>
      </c>
      <c r="K297" s="1" t="s">
        <v>4714</v>
      </c>
    </row>
    <row r="298" spans="1:11">
      <c r="A298" s="1" t="s">
        <v>5362</v>
      </c>
      <c r="B298" s="1" t="s">
        <v>5375</v>
      </c>
      <c r="C298" s="1" t="s">
        <v>5376</v>
      </c>
      <c r="D298">
        <v>9</v>
      </c>
      <c r="E298" t="s">
        <v>4744</v>
      </c>
      <c r="F298" s="1" t="s">
        <v>4902</v>
      </c>
      <c r="G298" t="s">
        <v>5053</v>
      </c>
      <c r="H298" t="s">
        <v>4874</v>
      </c>
      <c r="I298" t="s">
        <v>4807</v>
      </c>
      <c r="J298">
        <v>190</v>
      </c>
      <c r="K298" s="1" t="s">
        <v>4714</v>
      </c>
    </row>
    <row r="299" spans="1:11">
      <c r="A299" s="1" t="s">
        <v>5362</v>
      </c>
      <c r="B299" s="1" t="s">
        <v>5377</v>
      </c>
      <c r="C299" s="1" t="s">
        <v>5378</v>
      </c>
      <c r="D299">
        <v>7</v>
      </c>
      <c r="E299" t="s">
        <v>4735</v>
      </c>
      <c r="F299" s="1" t="s">
        <v>4716</v>
      </c>
      <c r="G299" t="s">
        <v>4848</v>
      </c>
      <c r="H299" t="s">
        <v>4822</v>
      </c>
      <c r="I299" t="s">
        <v>4827</v>
      </c>
      <c r="J299">
        <v>172</v>
      </c>
      <c r="K299" s="1" t="s">
        <v>4714</v>
      </c>
    </row>
    <row r="300" spans="1:11">
      <c r="A300" s="1" t="s">
        <v>5362</v>
      </c>
      <c r="B300" s="1" t="s">
        <v>5379</v>
      </c>
      <c r="C300" s="1" t="s">
        <v>5380</v>
      </c>
      <c r="D300">
        <v>8</v>
      </c>
      <c r="E300" t="s">
        <v>4735</v>
      </c>
      <c r="F300" s="1" t="s">
        <v>4851</v>
      </c>
      <c r="G300" t="s">
        <v>4946</v>
      </c>
      <c r="H300" t="s">
        <v>4724</v>
      </c>
      <c r="I300" t="s">
        <v>4740</v>
      </c>
      <c r="J300">
        <v>194</v>
      </c>
      <c r="K300" s="1" t="s">
        <v>4714</v>
      </c>
    </row>
    <row r="301" spans="1:11">
      <c r="A301" s="1" t="s">
        <v>5362</v>
      </c>
      <c r="B301" s="1" t="s">
        <v>5381</v>
      </c>
      <c r="C301" s="1" t="s">
        <v>5382</v>
      </c>
      <c r="D301">
        <v>7</v>
      </c>
      <c r="E301" t="s">
        <v>4735</v>
      </c>
      <c r="F301" s="1" t="s">
        <v>4716</v>
      </c>
      <c r="G301" t="s">
        <v>5316</v>
      </c>
      <c r="H301" t="s">
        <v>4836</v>
      </c>
      <c r="I301" t="s">
        <v>4840</v>
      </c>
      <c r="J301">
        <v>177</v>
      </c>
      <c r="K301" s="1" t="s">
        <v>4714</v>
      </c>
    </row>
    <row r="302" spans="1:11">
      <c r="A302" s="1" t="s">
        <v>5362</v>
      </c>
      <c r="B302" s="1" t="s">
        <v>5383</v>
      </c>
      <c r="C302" s="1" t="s">
        <v>5384</v>
      </c>
      <c r="D302">
        <v>8</v>
      </c>
      <c r="E302" t="s">
        <v>4735</v>
      </c>
      <c r="F302" s="1" t="s">
        <v>4851</v>
      </c>
      <c r="G302" t="s">
        <v>4946</v>
      </c>
      <c r="H302" t="s">
        <v>4802</v>
      </c>
      <c r="I302" t="s">
        <v>4719</v>
      </c>
      <c r="J302">
        <v>196</v>
      </c>
      <c r="K302" s="1" t="s">
        <v>4714</v>
      </c>
    </row>
    <row r="303" spans="1:11">
      <c r="A303" s="1" t="s">
        <v>5362</v>
      </c>
      <c r="B303" s="1" t="s">
        <v>5385</v>
      </c>
      <c r="C303" s="1" t="s">
        <v>5386</v>
      </c>
      <c r="D303">
        <v>7</v>
      </c>
      <c r="E303" t="s">
        <v>4735</v>
      </c>
      <c r="F303" s="1" t="s">
        <v>4716</v>
      </c>
      <c r="G303" t="s">
        <v>4942</v>
      </c>
      <c r="H303" t="s">
        <v>4872</v>
      </c>
      <c r="I303" t="s">
        <v>4748</v>
      </c>
      <c r="J303">
        <v>170</v>
      </c>
      <c r="K303" s="1" t="s">
        <v>4714</v>
      </c>
    </row>
    <row r="304" spans="1:11">
      <c r="A304" s="1" t="s">
        <v>5362</v>
      </c>
      <c r="B304" s="1" t="s">
        <v>5387</v>
      </c>
      <c r="C304" s="1" t="s">
        <v>5388</v>
      </c>
      <c r="D304">
        <v>8</v>
      </c>
      <c r="E304" t="s">
        <v>4735</v>
      </c>
      <c r="F304" s="1" t="s">
        <v>4851</v>
      </c>
      <c r="G304" t="s">
        <v>4968</v>
      </c>
      <c r="H304" t="s">
        <v>4874</v>
      </c>
      <c r="I304" t="s">
        <v>4730</v>
      </c>
      <c r="J304">
        <v>190</v>
      </c>
      <c r="K304" s="1" t="s">
        <v>4714</v>
      </c>
    </row>
    <row r="305" spans="1:11">
      <c r="A305" s="1" t="s">
        <v>5362</v>
      </c>
      <c r="B305" s="1" t="s">
        <v>5389</v>
      </c>
      <c r="C305" s="1" t="s">
        <v>5390</v>
      </c>
      <c r="D305">
        <v>9</v>
      </c>
      <c r="E305" t="s">
        <v>5391</v>
      </c>
      <c r="F305" s="1" t="s">
        <v>4716</v>
      </c>
      <c r="G305" t="s">
        <v>5013</v>
      </c>
      <c r="H305" t="s">
        <v>4813</v>
      </c>
      <c r="I305" t="s">
        <v>4730</v>
      </c>
      <c r="J305">
        <v>190</v>
      </c>
      <c r="K305" s="1" t="s">
        <v>4714</v>
      </c>
    </row>
    <row r="306" spans="1:11">
      <c r="A306" s="1" t="s">
        <v>5362</v>
      </c>
      <c r="B306" s="1" t="s">
        <v>5392</v>
      </c>
      <c r="C306" s="1" t="s">
        <v>5393</v>
      </c>
      <c r="D306">
        <v>9</v>
      </c>
      <c r="E306" t="s">
        <v>5391</v>
      </c>
      <c r="F306" s="1" t="s">
        <v>4851</v>
      </c>
      <c r="G306" t="s">
        <v>5075</v>
      </c>
      <c r="H306" t="s">
        <v>4789</v>
      </c>
      <c r="I306" t="s">
        <v>5035</v>
      </c>
      <c r="J306">
        <v>203</v>
      </c>
      <c r="K306" s="1" t="s">
        <v>4714</v>
      </c>
    </row>
    <row r="307" spans="1:11">
      <c r="A307" s="1" t="s">
        <v>5362</v>
      </c>
      <c r="B307" s="1" t="s">
        <v>5394</v>
      </c>
      <c r="C307" s="1" t="s">
        <v>5395</v>
      </c>
      <c r="D307">
        <v>9</v>
      </c>
      <c r="E307" t="s">
        <v>5391</v>
      </c>
      <c r="F307" s="1" t="s">
        <v>4716</v>
      </c>
      <c r="G307" t="s">
        <v>4844</v>
      </c>
      <c r="H307" t="s">
        <v>4926</v>
      </c>
      <c r="I307" t="s">
        <v>4960</v>
      </c>
      <c r="J307">
        <v>180</v>
      </c>
      <c r="K307" s="1" t="s">
        <v>4714</v>
      </c>
    </row>
    <row r="308" spans="1:11">
      <c r="A308" s="1" t="s">
        <v>5362</v>
      </c>
      <c r="B308" s="1" t="s">
        <v>5396</v>
      </c>
      <c r="C308" s="1" t="s">
        <v>5397</v>
      </c>
      <c r="D308">
        <v>9</v>
      </c>
      <c r="E308" t="s">
        <v>5391</v>
      </c>
      <c r="F308" s="1" t="s">
        <v>4851</v>
      </c>
      <c r="G308" t="s">
        <v>4723</v>
      </c>
      <c r="H308" t="s">
        <v>4718</v>
      </c>
      <c r="I308" t="s">
        <v>4719</v>
      </c>
      <c r="J308">
        <v>196</v>
      </c>
      <c r="K308" s="1" t="s">
        <v>4714</v>
      </c>
    </row>
    <row r="309" spans="1:11">
      <c r="A309" s="1" t="s">
        <v>5362</v>
      </c>
      <c r="B309" s="1" t="s">
        <v>5406</v>
      </c>
      <c r="C309" s="1" t="s">
        <v>5407</v>
      </c>
      <c r="D309">
        <v>9</v>
      </c>
      <c r="E309" t="s">
        <v>5391</v>
      </c>
      <c r="F309" s="1" t="s">
        <v>4716</v>
      </c>
      <c r="G309" t="s">
        <v>4844</v>
      </c>
      <c r="H309" t="s">
        <v>4926</v>
      </c>
      <c r="I309" t="s">
        <v>4960</v>
      </c>
      <c r="J309">
        <v>180</v>
      </c>
      <c r="K309" s="1" t="s">
        <v>4714</v>
      </c>
    </row>
    <row r="310" spans="1:11">
      <c r="A310" s="1" t="s">
        <v>5362</v>
      </c>
      <c r="B310" s="1" t="s">
        <v>5408</v>
      </c>
      <c r="C310" s="1" t="s">
        <v>5409</v>
      </c>
      <c r="D310">
        <v>9</v>
      </c>
      <c r="E310" t="s">
        <v>5391</v>
      </c>
      <c r="F310" s="1" t="s">
        <v>4851</v>
      </c>
      <c r="G310" t="s">
        <v>4723</v>
      </c>
      <c r="H310" t="s">
        <v>4718</v>
      </c>
      <c r="I310" t="s">
        <v>4719</v>
      </c>
      <c r="J310">
        <v>196</v>
      </c>
      <c r="K310" s="1" t="s">
        <v>4714</v>
      </c>
    </row>
    <row r="311" spans="1:11">
      <c r="A311" s="1" t="s">
        <v>5362</v>
      </c>
      <c r="B311" s="1" t="s">
        <v>5410</v>
      </c>
      <c r="C311" s="1" t="s">
        <v>5411</v>
      </c>
      <c r="D311">
        <v>9</v>
      </c>
      <c r="E311" t="s">
        <v>5391</v>
      </c>
      <c r="F311" s="1" t="s">
        <v>4716</v>
      </c>
      <c r="G311" t="s">
        <v>4968</v>
      </c>
      <c r="H311" t="s">
        <v>4741</v>
      </c>
      <c r="I311" t="s">
        <v>4947</v>
      </c>
      <c r="J311">
        <v>185</v>
      </c>
      <c r="K311" s="1" t="s">
        <v>4714</v>
      </c>
    </row>
    <row r="312" spans="1:11">
      <c r="A312" s="1" t="s">
        <v>5362</v>
      </c>
      <c r="B312" s="1" t="s">
        <v>5412</v>
      </c>
      <c r="C312" s="1" t="s">
        <v>5413</v>
      </c>
      <c r="D312">
        <v>9</v>
      </c>
      <c r="E312" t="s">
        <v>5391</v>
      </c>
      <c r="F312" s="1" t="s">
        <v>4851</v>
      </c>
      <c r="G312" t="s">
        <v>4776</v>
      </c>
      <c r="H312" t="s">
        <v>4724</v>
      </c>
      <c r="I312" t="s">
        <v>4725</v>
      </c>
      <c r="J312">
        <v>199</v>
      </c>
      <c r="K312" s="1" t="s">
        <v>4714</v>
      </c>
    </row>
    <row r="313" spans="1:11">
      <c r="A313" s="1" t="s">
        <v>5362</v>
      </c>
      <c r="B313" s="1" t="s">
        <v>5416</v>
      </c>
      <c r="C313" s="1" t="s">
        <v>5417</v>
      </c>
      <c r="D313">
        <v>9</v>
      </c>
      <c r="E313" t="s">
        <v>5391</v>
      </c>
      <c r="F313" s="1" t="s">
        <v>4716</v>
      </c>
      <c r="G313" t="s">
        <v>4844</v>
      </c>
      <c r="H313" t="s">
        <v>4926</v>
      </c>
      <c r="I313" t="s">
        <v>4960</v>
      </c>
      <c r="J313">
        <v>180</v>
      </c>
      <c r="K313" s="1" t="s">
        <v>4714</v>
      </c>
    </row>
    <row r="314" spans="1:11">
      <c r="A314" s="1" t="s">
        <v>5362</v>
      </c>
      <c r="B314" s="1" t="s">
        <v>5418</v>
      </c>
      <c r="C314" s="1" t="s">
        <v>5419</v>
      </c>
      <c r="D314">
        <v>9</v>
      </c>
      <c r="E314" t="s">
        <v>5391</v>
      </c>
      <c r="F314" s="1" t="s">
        <v>4851</v>
      </c>
      <c r="G314" t="s">
        <v>4717</v>
      </c>
      <c r="H314" t="s">
        <v>4874</v>
      </c>
      <c r="I314" t="s">
        <v>4740</v>
      </c>
      <c r="J314">
        <v>194</v>
      </c>
      <c r="K314" s="1" t="s">
        <v>4714</v>
      </c>
    </row>
    <row r="315" spans="1:11">
      <c r="A315" s="1" t="s">
        <v>5362</v>
      </c>
      <c r="B315" s="1" t="s">
        <v>5424</v>
      </c>
      <c r="C315" s="1" t="s">
        <v>5425</v>
      </c>
      <c r="D315">
        <v>11</v>
      </c>
      <c r="E315" t="s">
        <v>5167</v>
      </c>
      <c r="F315" s="1" t="s">
        <v>4716</v>
      </c>
      <c r="G315" t="s">
        <v>5064</v>
      </c>
      <c r="H315" t="s">
        <v>4960</v>
      </c>
      <c r="I315" t="s">
        <v>5091</v>
      </c>
      <c r="J315">
        <v>225</v>
      </c>
      <c r="K315" s="1" t="s">
        <v>4714</v>
      </c>
    </row>
    <row r="316" spans="1:11">
      <c r="A316" s="1" t="s">
        <v>5362</v>
      </c>
      <c r="B316" s="1" t="s">
        <v>5426</v>
      </c>
      <c r="C316" s="1" t="s">
        <v>5427</v>
      </c>
      <c r="D316">
        <v>11</v>
      </c>
      <c r="E316" t="s">
        <v>5167</v>
      </c>
      <c r="F316" s="1" t="s">
        <v>4851</v>
      </c>
      <c r="G316" t="s">
        <v>5310</v>
      </c>
      <c r="H316" t="s">
        <v>4963</v>
      </c>
      <c r="I316" t="s">
        <v>4942</v>
      </c>
      <c r="J316">
        <v>236</v>
      </c>
      <c r="K316" s="1" t="s">
        <v>4714</v>
      </c>
    </row>
    <row r="317" spans="1:11">
      <c r="A317" s="1" t="s">
        <v>5362</v>
      </c>
      <c r="B317" s="1" t="s">
        <v>5428</v>
      </c>
      <c r="C317" s="1" t="s">
        <v>5429</v>
      </c>
      <c r="D317">
        <v>11</v>
      </c>
      <c r="E317" t="s">
        <v>5167</v>
      </c>
      <c r="F317" s="1" t="s">
        <v>4716</v>
      </c>
      <c r="G317" t="s">
        <v>4788</v>
      </c>
      <c r="H317" t="s">
        <v>4852</v>
      </c>
      <c r="I317" t="s">
        <v>4749</v>
      </c>
      <c r="J317">
        <v>213</v>
      </c>
      <c r="K317" s="1" t="s">
        <v>4714</v>
      </c>
    </row>
    <row r="318" spans="1:11">
      <c r="A318" s="1" t="s">
        <v>5362</v>
      </c>
      <c r="B318" s="1" t="s">
        <v>5430</v>
      </c>
      <c r="C318" s="1" t="s">
        <v>5431</v>
      </c>
      <c r="D318">
        <v>11</v>
      </c>
      <c r="E318" t="s">
        <v>5167</v>
      </c>
      <c r="F318" s="1" t="s">
        <v>4851</v>
      </c>
      <c r="G318" t="s">
        <v>5041</v>
      </c>
      <c r="H318" t="s">
        <v>4840</v>
      </c>
      <c r="I318" t="s">
        <v>5091</v>
      </c>
      <c r="J318">
        <v>226</v>
      </c>
      <c r="K318" s="1" t="s">
        <v>4714</v>
      </c>
    </row>
    <row r="319" spans="1:11">
      <c r="A319" s="1" t="s">
        <v>5362</v>
      </c>
      <c r="B319" s="1" t="s">
        <v>5440</v>
      </c>
      <c r="C319" s="1" t="s">
        <v>5441</v>
      </c>
      <c r="D319">
        <v>11</v>
      </c>
      <c r="E319" t="s">
        <v>5167</v>
      </c>
      <c r="F319" s="1" t="s">
        <v>4716</v>
      </c>
      <c r="G319" t="s">
        <v>4788</v>
      </c>
      <c r="H319" t="s">
        <v>4852</v>
      </c>
      <c r="I319" t="s">
        <v>4749</v>
      </c>
      <c r="J319">
        <v>213</v>
      </c>
      <c r="K319" s="1" t="s">
        <v>4714</v>
      </c>
    </row>
    <row r="320" spans="1:11">
      <c r="A320" s="1" t="s">
        <v>5362</v>
      </c>
      <c r="B320" s="1" t="s">
        <v>5442</v>
      </c>
      <c r="C320" s="1" t="s">
        <v>5443</v>
      </c>
      <c r="D320">
        <v>11</v>
      </c>
      <c r="E320" t="s">
        <v>5167</v>
      </c>
      <c r="F320" s="1" t="s">
        <v>4851</v>
      </c>
      <c r="G320" t="s">
        <v>5041</v>
      </c>
      <c r="H320" t="s">
        <v>4840</v>
      </c>
      <c r="I320" t="s">
        <v>5091</v>
      </c>
      <c r="J320">
        <v>226</v>
      </c>
      <c r="K320" s="1" t="s">
        <v>4714</v>
      </c>
    </row>
    <row r="321" spans="1:11">
      <c r="A321" s="1" t="s">
        <v>5362</v>
      </c>
      <c r="B321" s="1" t="s">
        <v>5444</v>
      </c>
      <c r="C321" s="1" t="s">
        <v>5445</v>
      </c>
      <c r="D321">
        <v>11</v>
      </c>
      <c r="E321" t="s">
        <v>5167</v>
      </c>
      <c r="F321" s="1" t="s">
        <v>4716</v>
      </c>
      <c r="G321" t="s">
        <v>4817</v>
      </c>
      <c r="H321" t="s">
        <v>4852</v>
      </c>
      <c r="I321" t="s">
        <v>4974</v>
      </c>
      <c r="J321">
        <v>216</v>
      </c>
      <c r="K321" s="1" t="s">
        <v>4714</v>
      </c>
    </row>
    <row r="322" spans="1:11">
      <c r="A322" s="1" t="s">
        <v>5362</v>
      </c>
      <c r="B322" s="1" t="s">
        <v>5446</v>
      </c>
      <c r="C322" s="1" t="s">
        <v>5447</v>
      </c>
      <c r="D322">
        <v>11</v>
      </c>
      <c r="E322" t="s">
        <v>5167</v>
      </c>
      <c r="F322" s="1" t="s">
        <v>4851</v>
      </c>
      <c r="G322" t="s">
        <v>4885</v>
      </c>
      <c r="H322" t="s">
        <v>4960</v>
      </c>
      <c r="I322" t="s">
        <v>4940</v>
      </c>
      <c r="J322">
        <v>230</v>
      </c>
      <c r="K322" s="1" t="s">
        <v>4714</v>
      </c>
    </row>
    <row r="323" spans="1:11">
      <c r="A323" s="1" t="s">
        <v>5362</v>
      </c>
      <c r="B323" s="1" t="s">
        <v>5452</v>
      </c>
      <c r="C323" s="1" t="s">
        <v>5453</v>
      </c>
      <c r="D323">
        <v>13</v>
      </c>
      <c r="E323" t="s">
        <v>5454</v>
      </c>
      <c r="F323" s="1" t="s">
        <v>4716</v>
      </c>
      <c r="G323" t="s">
        <v>4892</v>
      </c>
      <c r="H323" t="s">
        <v>4845</v>
      </c>
      <c r="I323" t="s">
        <v>4940</v>
      </c>
      <c r="J323">
        <v>230</v>
      </c>
      <c r="K323" s="1" t="s">
        <v>4714</v>
      </c>
    </row>
    <row r="324" spans="1:11">
      <c r="A324" s="1" t="s">
        <v>5362</v>
      </c>
      <c r="B324" s="1" t="s">
        <v>5455</v>
      </c>
      <c r="C324" s="1" t="s">
        <v>5456</v>
      </c>
      <c r="D324">
        <v>13</v>
      </c>
      <c r="E324" t="s">
        <v>5454</v>
      </c>
      <c r="F324" s="1" t="s">
        <v>4851</v>
      </c>
      <c r="G324" t="s">
        <v>5187</v>
      </c>
      <c r="H324" t="s">
        <v>4947</v>
      </c>
      <c r="I324" t="s">
        <v>4848</v>
      </c>
      <c r="J324">
        <v>239</v>
      </c>
      <c r="K324" s="1" t="s">
        <v>4714</v>
      </c>
    </row>
    <row r="325" spans="1:11">
      <c r="A325" s="1" t="s">
        <v>5362</v>
      </c>
      <c r="B325" s="1" t="s">
        <v>6660</v>
      </c>
      <c r="C325" s="1" t="s">
        <v>6661</v>
      </c>
      <c r="D325">
        <v>12</v>
      </c>
      <c r="E325" t="s">
        <v>5454</v>
      </c>
      <c r="F325" s="1" t="s">
        <v>4716</v>
      </c>
      <c r="G325" t="s">
        <v>5064</v>
      </c>
      <c r="H325" t="s">
        <v>4852</v>
      </c>
      <c r="I325" t="s">
        <v>4974</v>
      </c>
      <c r="J325">
        <v>217</v>
      </c>
      <c r="K325" s="1" t="s">
        <v>4714</v>
      </c>
    </row>
    <row r="326" spans="1:11">
      <c r="A326" s="1" t="s">
        <v>5362</v>
      </c>
      <c r="B326" s="1" t="s">
        <v>6662</v>
      </c>
      <c r="C326" s="1" t="s">
        <v>6663</v>
      </c>
      <c r="D326">
        <v>13</v>
      </c>
      <c r="E326" t="s">
        <v>5454</v>
      </c>
      <c r="F326" s="1" t="s">
        <v>4851</v>
      </c>
      <c r="G326" t="s">
        <v>5310</v>
      </c>
      <c r="H326" t="s">
        <v>4943</v>
      </c>
      <c r="I326" t="s">
        <v>5048</v>
      </c>
      <c r="J326">
        <v>229</v>
      </c>
      <c r="K326" s="1" t="s">
        <v>4714</v>
      </c>
    </row>
    <row r="327" spans="1:11">
      <c r="A327" s="1" t="s">
        <v>5362</v>
      </c>
      <c r="B327" s="1" t="s">
        <v>6664</v>
      </c>
      <c r="C327" s="1" t="s">
        <v>6665</v>
      </c>
      <c r="D327">
        <v>12</v>
      </c>
      <c r="E327" t="s">
        <v>5454</v>
      </c>
      <c r="F327" s="1" t="s">
        <v>4716</v>
      </c>
      <c r="G327" t="s">
        <v>5064</v>
      </c>
      <c r="H327" t="s">
        <v>4852</v>
      </c>
      <c r="I327" t="s">
        <v>4974</v>
      </c>
      <c r="J327">
        <v>217</v>
      </c>
      <c r="K327" s="1" t="s">
        <v>4714</v>
      </c>
    </row>
    <row r="328" spans="1:11">
      <c r="A328" s="1" t="s">
        <v>5362</v>
      </c>
      <c r="B328" s="1" t="s">
        <v>6666</v>
      </c>
      <c r="C328" s="1" t="s">
        <v>6667</v>
      </c>
      <c r="D328">
        <v>13</v>
      </c>
      <c r="E328" t="s">
        <v>5454</v>
      </c>
      <c r="F328" s="1" t="s">
        <v>4851</v>
      </c>
      <c r="G328" t="s">
        <v>5310</v>
      </c>
      <c r="H328" t="s">
        <v>4943</v>
      </c>
      <c r="I328" t="s">
        <v>5048</v>
      </c>
      <c r="J328">
        <v>229</v>
      </c>
      <c r="K328" s="1" t="s">
        <v>4714</v>
      </c>
    </row>
    <row r="329" spans="1:11">
      <c r="A329" s="1" t="s">
        <v>5362</v>
      </c>
      <c r="B329" s="1" t="s">
        <v>6668</v>
      </c>
      <c r="C329" s="1" t="s">
        <v>6669</v>
      </c>
      <c r="D329">
        <v>12</v>
      </c>
      <c r="E329" t="s">
        <v>5454</v>
      </c>
      <c r="F329" s="1" t="s">
        <v>4716</v>
      </c>
      <c r="G329" t="s">
        <v>5066</v>
      </c>
      <c r="H329" t="s">
        <v>4827</v>
      </c>
      <c r="I329" t="s">
        <v>4886</v>
      </c>
      <c r="J329">
        <v>221</v>
      </c>
      <c r="K329" s="1" t="s">
        <v>4714</v>
      </c>
    </row>
    <row r="330" spans="1:11">
      <c r="A330" s="1" t="s">
        <v>5362</v>
      </c>
      <c r="B330" s="1" t="s">
        <v>6670</v>
      </c>
      <c r="C330" s="1" t="s">
        <v>6671</v>
      </c>
      <c r="D330">
        <v>13</v>
      </c>
      <c r="E330" t="s">
        <v>5454</v>
      </c>
      <c r="F330" s="1" t="s">
        <v>4851</v>
      </c>
      <c r="G330" t="s">
        <v>5173</v>
      </c>
      <c r="H330" t="s">
        <v>4960</v>
      </c>
      <c r="I330" t="s">
        <v>4841</v>
      </c>
      <c r="J330">
        <v>232</v>
      </c>
      <c r="K330" s="1" t="s">
        <v>4714</v>
      </c>
    </row>
    <row r="331" spans="1:11">
      <c r="A331" s="1" t="s">
        <v>5362</v>
      </c>
      <c r="B331" s="1" t="s">
        <v>6672</v>
      </c>
      <c r="C331" s="1" t="s">
        <v>6673</v>
      </c>
      <c r="D331">
        <v>12</v>
      </c>
      <c r="E331" t="s">
        <v>5454</v>
      </c>
      <c r="F331" s="1" t="s">
        <v>4716</v>
      </c>
      <c r="G331" t="s">
        <v>4831</v>
      </c>
      <c r="H331" t="s">
        <v>4748</v>
      </c>
      <c r="I331" t="s">
        <v>4749</v>
      </c>
      <c r="J331">
        <v>215</v>
      </c>
      <c r="K331" s="1" t="s">
        <v>4714</v>
      </c>
    </row>
    <row r="332" spans="1:11">
      <c r="A332" s="1" t="s">
        <v>5362</v>
      </c>
      <c r="B332" s="1" t="s">
        <v>6674</v>
      </c>
      <c r="C332" s="1" t="s">
        <v>6675</v>
      </c>
      <c r="D332">
        <v>13</v>
      </c>
      <c r="E332" t="s">
        <v>5454</v>
      </c>
      <c r="F332" s="1" t="s">
        <v>4851</v>
      </c>
      <c r="G332" t="s">
        <v>5310</v>
      </c>
      <c r="H332" t="s">
        <v>4840</v>
      </c>
      <c r="I332" t="s">
        <v>5048</v>
      </c>
      <c r="J332">
        <v>227</v>
      </c>
      <c r="K332" s="1" t="s">
        <v>4714</v>
      </c>
    </row>
    <row r="333" spans="1:11">
      <c r="A333" s="1" t="s">
        <v>5362</v>
      </c>
      <c r="B333" s="1" t="s">
        <v>6676</v>
      </c>
      <c r="C333" s="1" t="s">
        <v>6677</v>
      </c>
      <c r="D333">
        <v>13</v>
      </c>
      <c r="E333" t="s">
        <v>5454</v>
      </c>
      <c r="F333" s="1" t="s">
        <v>4716</v>
      </c>
      <c r="G333" t="s">
        <v>5310</v>
      </c>
      <c r="H333" t="s">
        <v>4807</v>
      </c>
      <c r="I333" t="s">
        <v>4848</v>
      </c>
      <c r="J333">
        <v>240</v>
      </c>
      <c r="K333" s="1" t="s">
        <v>4714</v>
      </c>
    </row>
    <row r="334" spans="1:11">
      <c r="A334" s="1" t="s">
        <v>5362</v>
      </c>
      <c r="B334" s="1" t="s">
        <v>6678</v>
      </c>
      <c r="C334" s="1" t="s">
        <v>6679</v>
      </c>
      <c r="D334">
        <v>13</v>
      </c>
      <c r="E334" t="s">
        <v>5454</v>
      </c>
      <c r="F334" s="1" t="s">
        <v>4851</v>
      </c>
      <c r="G334" t="s">
        <v>5170</v>
      </c>
      <c r="H334" t="s">
        <v>5035</v>
      </c>
      <c r="I334" t="s">
        <v>4968</v>
      </c>
      <c r="J334">
        <v>257</v>
      </c>
      <c r="K334" s="1" t="s">
        <v>4714</v>
      </c>
    </row>
    <row r="335" spans="1:11">
      <c r="A335" s="1" t="s">
        <v>5362</v>
      </c>
      <c r="B335" s="1" t="s">
        <v>6680</v>
      </c>
      <c r="C335" s="1" t="s">
        <v>6681</v>
      </c>
      <c r="D335">
        <v>13</v>
      </c>
      <c r="E335" t="s">
        <v>5454</v>
      </c>
      <c r="F335" s="1" t="s">
        <v>4716</v>
      </c>
      <c r="G335" t="s">
        <v>5093</v>
      </c>
      <c r="H335" t="s">
        <v>4719</v>
      </c>
      <c r="I335" t="s">
        <v>4959</v>
      </c>
      <c r="J335">
        <v>245</v>
      </c>
      <c r="K335" s="1" t="s">
        <v>4714</v>
      </c>
    </row>
    <row r="336" spans="1:11">
      <c r="A336" s="1" t="s">
        <v>5362</v>
      </c>
      <c r="B336" s="1" t="s">
        <v>6682</v>
      </c>
      <c r="C336" s="1" t="s">
        <v>6683</v>
      </c>
      <c r="D336">
        <v>13</v>
      </c>
      <c r="E336" t="s">
        <v>5454</v>
      </c>
      <c r="F336" s="1" t="s">
        <v>4851</v>
      </c>
      <c r="G336" t="s">
        <v>5032</v>
      </c>
      <c r="H336" t="s">
        <v>4871</v>
      </c>
      <c r="I336" t="s">
        <v>4946</v>
      </c>
      <c r="J336">
        <v>264</v>
      </c>
      <c r="K336" s="1" t="s">
        <v>4714</v>
      </c>
    </row>
    <row r="337" spans="1:11">
      <c r="A337" s="1" t="s">
        <v>5362</v>
      </c>
      <c r="B337" s="1" t="s">
        <v>6688</v>
      </c>
      <c r="C337" s="1" t="s">
        <v>6689</v>
      </c>
      <c r="D337">
        <v>15</v>
      </c>
      <c r="E337" t="s">
        <v>6690</v>
      </c>
      <c r="F337" s="1" t="s">
        <v>4739</v>
      </c>
      <c r="G337" t="s">
        <v>4913</v>
      </c>
      <c r="H337" t="s">
        <v>4840</v>
      </c>
      <c r="I337" t="s">
        <v>4940</v>
      </c>
      <c r="J337">
        <v>229</v>
      </c>
      <c r="K337" s="1" t="s">
        <v>4714</v>
      </c>
    </row>
    <row r="338" spans="1:11">
      <c r="A338" s="1" t="s">
        <v>5362</v>
      </c>
      <c r="B338" s="1" t="s">
        <v>6691</v>
      </c>
      <c r="C338" s="1" t="s">
        <v>6692</v>
      </c>
      <c r="D338">
        <v>16</v>
      </c>
      <c r="E338" t="s">
        <v>6690</v>
      </c>
      <c r="F338" s="1" t="s">
        <v>4851</v>
      </c>
      <c r="G338" t="s">
        <v>5045</v>
      </c>
      <c r="H338" t="s">
        <v>4845</v>
      </c>
      <c r="I338" t="s">
        <v>5295</v>
      </c>
      <c r="J338">
        <v>244</v>
      </c>
      <c r="K338" s="1" t="s">
        <v>4714</v>
      </c>
    </row>
    <row r="339" spans="1:11">
      <c r="A339" s="1" t="s">
        <v>5362</v>
      </c>
      <c r="B339" s="1" t="s">
        <v>6693</v>
      </c>
      <c r="C339" s="1" t="s">
        <v>6694</v>
      </c>
      <c r="D339">
        <v>15</v>
      </c>
      <c r="E339" t="s">
        <v>6690</v>
      </c>
      <c r="F339" s="1" t="s">
        <v>4739</v>
      </c>
      <c r="G339" t="s">
        <v>5064</v>
      </c>
      <c r="H339" t="s">
        <v>4852</v>
      </c>
      <c r="I339" t="s">
        <v>4868</v>
      </c>
      <c r="J339">
        <v>218</v>
      </c>
      <c r="K339" s="1" t="s">
        <v>4714</v>
      </c>
    </row>
    <row r="340" spans="1:11">
      <c r="A340" s="1" t="s">
        <v>5362</v>
      </c>
      <c r="B340" s="1" t="s">
        <v>6695</v>
      </c>
      <c r="C340" s="1" t="s">
        <v>6696</v>
      </c>
      <c r="D340">
        <v>15</v>
      </c>
      <c r="E340" t="s">
        <v>6690</v>
      </c>
      <c r="F340" s="1" t="s">
        <v>4851</v>
      </c>
      <c r="G340" t="s">
        <v>5038</v>
      </c>
      <c r="H340" t="s">
        <v>4748</v>
      </c>
      <c r="I340" t="s">
        <v>4940</v>
      </c>
      <c r="J340">
        <v>230</v>
      </c>
      <c r="K340" s="1" t="s">
        <v>4714</v>
      </c>
    </row>
    <row r="341" spans="1:11">
      <c r="A341" s="1" t="s">
        <v>5362</v>
      </c>
      <c r="B341" s="1" t="s">
        <v>6705</v>
      </c>
      <c r="C341" s="1" t="s">
        <v>6706</v>
      </c>
      <c r="D341">
        <v>15</v>
      </c>
      <c r="E341" t="s">
        <v>6690</v>
      </c>
      <c r="F341" s="1" t="s">
        <v>4739</v>
      </c>
      <c r="G341" t="s">
        <v>5064</v>
      </c>
      <c r="H341" t="s">
        <v>4852</v>
      </c>
      <c r="I341" t="s">
        <v>4868</v>
      </c>
      <c r="J341">
        <v>218</v>
      </c>
      <c r="K341" s="1" t="s">
        <v>4714</v>
      </c>
    </row>
    <row r="342" spans="1:11">
      <c r="A342" s="1" t="s">
        <v>5362</v>
      </c>
      <c r="B342" s="1" t="s">
        <v>6707</v>
      </c>
      <c r="C342" s="1" t="s">
        <v>6708</v>
      </c>
      <c r="D342">
        <v>15</v>
      </c>
      <c r="E342" t="s">
        <v>6690</v>
      </c>
      <c r="F342" s="1" t="s">
        <v>4851</v>
      </c>
      <c r="G342" t="s">
        <v>5038</v>
      </c>
      <c r="H342" t="s">
        <v>4748</v>
      </c>
      <c r="I342" t="s">
        <v>4940</v>
      </c>
      <c r="J342">
        <v>230</v>
      </c>
      <c r="K342" s="1" t="s">
        <v>4714</v>
      </c>
    </row>
    <row r="343" spans="1:11">
      <c r="A343" s="1" t="s">
        <v>5362</v>
      </c>
      <c r="B343" s="1" t="s">
        <v>6709</v>
      </c>
      <c r="C343" s="1" t="s">
        <v>6710</v>
      </c>
      <c r="D343">
        <v>15</v>
      </c>
      <c r="E343" t="s">
        <v>6690</v>
      </c>
      <c r="F343" s="1" t="s">
        <v>4739</v>
      </c>
      <c r="G343" t="s">
        <v>5066</v>
      </c>
      <c r="H343" t="s">
        <v>4827</v>
      </c>
      <c r="I343" t="s">
        <v>4826</v>
      </c>
      <c r="J343">
        <v>222</v>
      </c>
      <c r="K343" s="1" t="s">
        <v>4714</v>
      </c>
    </row>
    <row r="344" spans="1:11">
      <c r="A344" s="1" t="s">
        <v>5362</v>
      </c>
      <c r="B344" s="1" t="s">
        <v>6711</v>
      </c>
      <c r="C344" s="1" t="s">
        <v>6712</v>
      </c>
      <c r="D344">
        <v>15</v>
      </c>
      <c r="E344" t="s">
        <v>6690</v>
      </c>
      <c r="F344" s="1" t="s">
        <v>4851</v>
      </c>
      <c r="G344" t="s">
        <v>6713</v>
      </c>
      <c r="H344" t="s">
        <v>4943</v>
      </c>
      <c r="I344" t="s">
        <v>4942</v>
      </c>
      <c r="J344">
        <v>235</v>
      </c>
      <c r="K344" s="1" t="s">
        <v>4714</v>
      </c>
    </row>
    <row r="345" spans="1:11">
      <c r="A345" s="1" t="s">
        <v>5362</v>
      </c>
      <c r="B345" s="1" t="s">
        <v>6722</v>
      </c>
      <c r="C345" s="1" t="s">
        <v>6723</v>
      </c>
      <c r="D345">
        <v>15</v>
      </c>
      <c r="E345" t="s">
        <v>6690</v>
      </c>
      <c r="F345" s="1" t="s">
        <v>4739</v>
      </c>
      <c r="G345" t="s">
        <v>5173</v>
      </c>
      <c r="H345" t="s">
        <v>4730</v>
      </c>
      <c r="I345" t="s">
        <v>4848</v>
      </c>
      <c r="J345">
        <v>240</v>
      </c>
      <c r="K345" s="1" t="s">
        <v>4714</v>
      </c>
    </row>
    <row r="346" spans="1:11">
      <c r="A346" s="1" t="s">
        <v>5362</v>
      </c>
      <c r="B346" s="1" t="s">
        <v>6724</v>
      </c>
      <c r="C346" s="1" t="s">
        <v>6725</v>
      </c>
      <c r="D346">
        <v>16</v>
      </c>
      <c r="E346" t="s">
        <v>6690</v>
      </c>
      <c r="F346" s="1" t="s">
        <v>4851</v>
      </c>
      <c r="G346" t="s">
        <v>5032</v>
      </c>
      <c r="H346" t="s">
        <v>4725</v>
      </c>
      <c r="I346" t="s">
        <v>4970</v>
      </c>
      <c r="J346">
        <v>257</v>
      </c>
      <c r="K346" s="1" t="s">
        <v>4714</v>
      </c>
    </row>
    <row r="347" spans="1:11">
      <c r="A347" s="1" t="s">
        <v>5362</v>
      </c>
      <c r="B347" s="1" t="s">
        <v>6726</v>
      </c>
      <c r="C347" s="1" t="s">
        <v>6727</v>
      </c>
      <c r="D347">
        <v>16</v>
      </c>
      <c r="E347" t="s">
        <v>6690</v>
      </c>
      <c r="F347" s="1" t="s">
        <v>4739</v>
      </c>
      <c r="G347" t="s">
        <v>4839</v>
      </c>
      <c r="H347" t="s">
        <v>4740</v>
      </c>
      <c r="I347" t="s">
        <v>4959</v>
      </c>
      <c r="J347">
        <v>245</v>
      </c>
      <c r="K347" s="1" t="s">
        <v>4714</v>
      </c>
    </row>
    <row r="348" spans="1:11">
      <c r="A348" s="1" t="s">
        <v>5362</v>
      </c>
      <c r="B348" s="1" t="s">
        <v>6728</v>
      </c>
      <c r="C348" s="1" t="s">
        <v>6729</v>
      </c>
      <c r="D348">
        <v>16</v>
      </c>
      <c r="E348" t="s">
        <v>6690</v>
      </c>
      <c r="F348" s="1" t="s">
        <v>4851</v>
      </c>
      <c r="G348" t="s">
        <v>6730</v>
      </c>
      <c r="H348" t="s">
        <v>5035</v>
      </c>
      <c r="I348" t="s">
        <v>4946</v>
      </c>
      <c r="J348">
        <v>264</v>
      </c>
      <c r="K348" s="1" t="s">
        <v>4714</v>
      </c>
    </row>
    <row r="349" spans="1:11">
      <c r="A349" s="1" t="s">
        <v>5362</v>
      </c>
      <c r="B349" s="1" t="s">
        <v>6731</v>
      </c>
      <c r="C349" s="1" t="s">
        <v>6732</v>
      </c>
      <c r="D349">
        <v>11</v>
      </c>
      <c r="E349" t="s">
        <v>5167</v>
      </c>
      <c r="F349" s="1" t="s">
        <v>4739</v>
      </c>
      <c r="G349" t="s">
        <v>4863</v>
      </c>
      <c r="H349" t="s">
        <v>4818</v>
      </c>
      <c r="I349" t="s">
        <v>4974</v>
      </c>
      <c r="J349">
        <v>219</v>
      </c>
      <c r="K349" s="1" t="s">
        <v>4714</v>
      </c>
    </row>
    <row r="350" spans="1:11">
      <c r="A350" s="1" t="s">
        <v>5362</v>
      </c>
      <c r="B350" s="1" t="s">
        <v>6733</v>
      </c>
      <c r="C350" s="1" t="s">
        <v>6734</v>
      </c>
      <c r="D350">
        <v>11</v>
      </c>
      <c r="E350" t="s">
        <v>5167</v>
      </c>
      <c r="F350" s="1" t="s">
        <v>4902</v>
      </c>
      <c r="G350" t="s">
        <v>5187</v>
      </c>
      <c r="H350" t="s">
        <v>4845</v>
      </c>
      <c r="I350" t="s">
        <v>4942</v>
      </c>
      <c r="J350">
        <v>237</v>
      </c>
      <c r="K350" s="1" t="s">
        <v>4714</v>
      </c>
    </row>
    <row r="351" spans="1:11">
      <c r="A351" s="1" t="s">
        <v>5362</v>
      </c>
      <c r="B351" s="1" t="s">
        <v>6743</v>
      </c>
      <c r="C351" s="1" t="s">
        <v>6744</v>
      </c>
      <c r="D351">
        <v>13</v>
      </c>
      <c r="E351" t="s">
        <v>5454</v>
      </c>
      <c r="F351" s="1" t="s">
        <v>4739</v>
      </c>
      <c r="G351" t="s">
        <v>5173</v>
      </c>
      <c r="H351" t="s">
        <v>4748</v>
      </c>
      <c r="I351" t="s">
        <v>5091</v>
      </c>
      <c r="J351">
        <v>228</v>
      </c>
      <c r="K351" s="1" t="s">
        <v>4714</v>
      </c>
    </row>
    <row r="352" spans="1:11">
      <c r="A352" s="1" t="s">
        <v>5362</v>
      </c>
      <c r="B352" s="1" t="s">
        <v>6745</v>
      </c>
      <c r="C352" s="1" t="s">
        <v>6746</v>
      </c>
      <c r="D352">
        <v>13</v>
      </c>
      <c r="E352" t="s">
        <v>5454</v>
      </c>
      <c r="F352" s="1" t="s">
        <v>4902</v>
      </c>
      <c r="G352" t="s">
        <v>6747</v>
      </c>
      <c r="H352" t="s">
        <v>4845</v>
      </c>
      <c r="I352" t="s">
        <v>4848</v>
      </c>
      <c r="J352">
        <v>239</v>
      </c>
      <c r="K352" s="1" t="s">
        <v>4714</v>
      </c>
    </row>
    <row r="353" spans="1:11">
      <c r="A353" s="1" t="s">
        <v>5362</v>
      </c>
      <c r="B353" s="1" t="s">
        <v>6748</v>
      </c>
      <c r="C353" s="1" t="s">
        <v>6749</v>
      </c>
      <c r="D353">
        <v>13</v>
      </c>
      <c r="E353" t="s">
        <v>5454</v>
      </c>
      <c r="F353" s="1" t="s">
        <v>4739</v>
      </c>
      <c r="G353" t="s">
        <v>6747</v>
      </c>
      <c r="H353" t="s">
        <v>4845</v>
      </c>
      <c r="I353" t="s">
        <v>4848</v>
      </c>
      <c r="J353">
        <v>238</v>
      </c>
      <c r="K353" s="1" t="s">
        <v>4714</v>
      </c>
    </row>
    <row r="354" spans="1:11">
      <c r="A354" s="1" t="s">
        <v>5362</v>
      </c>
      <c r="B354" s="1" t="s">
        <v>6750</v>
      </c>
      <c r="C354" s="1" t="s">
        <v>6751</v>
      </c>
      <c r="D354">
        <v>13</v>
      </c>
      <c r="E354" t="s">
        <v>5454</v>
      </c>
      <c r="F354" s="1" t="s">
        <v>4902</v>
      </c>
      <c r="G354" t="s">
        <v>5268</v>
      </c>
      <c r="H354" t="s">
        <v>4807</v>
      </c>
      <c r="I354" t="s">
        <v>5316</v>
      </c>
      <c r="J354">
        <v>248</v>
      </c>
      <c r="K354" s="1" t="s">
        <v>4714</v>
      </c>
    </row>
    <row r="355" spans="1:11">
      <c r="A355" s="1" t="s">
        <v>5362</v>
      </c>
      <c r="B355" s="1" t="s">
        <v>6761</v>
      </c>
      <c r="C355" s="1" t="s">
        <v>6762</v>
      </c>
      <c r="D355">
        <v>15</v>
      </c>
      <c r="E355" t="s">
        <v>6690</v>
      </c>
      <c r="F355" s="1" t="s">
        <v>4739</v>
      </c>
      <c r="G355" t="s">
        <v>6747</v>
      </c>
      <c r="H355" t="s">
        <v>4748</v>
      </c>
      <c r="I355" t="s">
        <v>5048</v>
      </c>
      <c r="J355">
        <v>231</v>
      </c>
      <c r="K355" s="1" t="s">
        <v>4714</v>
      </c>
    </row>
    <row r="356" spans="1:11">
      <c r="A356" s="1" t="s">
        <v>5362</v>
      </c>
      <c r="B356" s="1" t="s">
        <v>6763</v>
      </c>
      <c r="C356" s="1" t="s">
        <v>6764</v>
      </c>
      <c r="D356">
        <v>15</v>
      </c>
      <c r="E356" t="s">
        <v>6690</v>
      </c>
      <c r="F356" s="1" t="s">
        <v>4902</v>
      </c>
      <c r="G356" t="s">
        <v>6713</v>
      </c>
      <c r="H356" t="s">
        <v>4845</v>
      </c>
      <c r="I356" t="s">
        <v>4848</v>
      </c>
      <c r="J356">
        <v>240</v>
      </c>
      <c r="K356" s="1" t="s">
        <v>4714</v>
      </c>
    </row>
    <row r="357" spans="1:11">
      <c r="A357" s="1" t="s">
        <v>5362</v>
      </c>
      <c r="B357" s="1" t="s">
        <v>6770</v>
      </c>
      <c r="C357" s="1" t="s">
        <v>6771</v>
      </c>
      <c r="D357">
        <v>24</v>
      </c>
      <c r="E357" t="s">
        <v>6772</v>
      </c>
      <c r="F357" s="1" t="s">
        <v>4739</v>
      </c>
      <c r="G357" t="s">
        <v>6773</v>
      </c>
      <c r="H357" t="s">
        <v>4807</v>
      </c>
      <c r="I357" t="s">
        <v>4946</v>
      </c>
      <c r="J357">
        <v>264</v>
      </c>
      <c r="K357" s="1" t="s">
        <v>4714</v>
      </c>
    </row>
    <row r="358" spans="1:11">
      <c r="A358" s="1" t="s">
        <v>5362</v>
      </c>
      <c r="B358" s="1" t="s">
        <v>6774</v>
      </c>
      <c r="C358" s="1" t="s">
        <v>6775</v>
      </c>
      <c r="D358">
        <v>24</v>
      </c>
      <c r="E358" t="s">
        <v>6772</v>
      </c>
      <c r="F358" s="1" t="s">
        <v>4902</v>
      </c>
      <c r="G358" t="s">
        <v>5190</v>
      </c>
      <c r="H358" t="s">
        <v>4963</v>
      </c>
      <c r="I358" t="s">
        <v>4968</v>
      </c>
      <c r="J358">
        <v>257</v>
      </c>
      <c r="K358" s="1" t="s">
        <v>4714</v>
      </c>
    </row>
    <row r="359" spans="1:11">
      <c r="A359" s="1" t="s">
        <v>5362</v>
      </c>
      <c r="B359" s="1" t="s">
        <v>6776</v>
      </c>
      <c r="C359" s="1" t="s">
        <v>6777</v>
      </c>
      <c r="D359">
        <v>24</v>
      </c>
      <c r="E359" t="s">
        <v>6772</v>
      </c>
      <c r="F359" s="1" t="s">
        <v>4739</v>
      </c>
      <c r="G359" t="s">
        <v>6778</v>
      </c>
      <c r="H359" t="s">
        <v>4803</v>
      </c>
      <c r="I359" t="s">
        <v>5008</v>
      </c>
      <c r="J359">
        <v>274</v>
      </c>
      <c r="K359" s="1" t="s">
        <v>4714</v>
      </c>
    </row>
    <row r="360" spans="1:11">
      <c r="A360" s="1" t="s">
        <v>5362</v>
      </c>
      <c r="B360" s="1" t="s">
        <v>6779</v>
      </c>
      <c r="C360" s="1" t="s">
        <v>6780</v>
      </c>
      <c r="D360">
        <v>24</v>
      </c>
      <c r="E360" t="s">
        <v>6772</v>
      </c>
      <c r="F360" s="1" t="s">
        <v>4902</v>
      </c>
      <c r="G360" t="s">
        <v>6781</v>
      </c>
      <c r="H360" t="s">
        <v>4725</v>
      </c>
      <c r="I360" t="s">
        <v>4723</v>
      </c>
      <c r="J360">
        <v>271</v>
      </c>
      <c r="K360" s="1" t="s">
        <v>4714</v>
      </c>
    </row>
    <row r="361" spans="1:11">
      <c r="A361" s="1" t="s">
        <v>5362</v>
      </c>
      <c r="B361" s="1" t="s">
        <v>6782</v>
      </c>
      <c r="C361" s="1" t="s">
        <v>6783</v>
      </c>
      <c r="D361">
        <v>17</v>
      </c>
      <c r="E361" t="s">
        <v>6784</v>
      </c>
      <c r="F361" s="1" t="s">
        <v>4739</v>
      </c>
      <c r="G361" t="s">
        <v>5173</v>
      </c>
      <c r="H361" t="s">
        <v>4840</v>
      </c>
      <c r="I361" t="s">
        <v>4940</v>
      </c>
      <c r="J361">
        <v>229</v>
      </c>
      <c r="K361" s="1" t="s">
        <v>4714</v>
      </c>
    </row>
    <row r="362" spans="1:11">
      <c r="A362" s="1" t="s">
        <v>5362</v>
      </c>
      <c r="B362" s="1" t="s">
        <v>6785</v>
      </c>
      <c r="C362" s="1" t="s">
        <v>6786</v>
      </c>
      <c r="D362">
        <v>17</v>
      </c>
      <c r="E362" t="s">
        <v>6784</v>
      </c>
      <c r="F362" s="1" t="s">
        <v>4902</v>
      </c>
      <c r="G362" t="s">
        <v>6713</v>
      </c>
      <c r="H362" t="s">
        <v>4845</v>
      </c>
      <c r="I362" t="s">
        <v>4848</v>
      </c>
      <c r="J362">
        <v>238</v>
      </c>
      <c r="K362" s="1" t="s">
        <v>4714</v>
      </c>
    </row>
    <row r="363" spans="1:11">
      <c r="A363" s="1" t="s">
        <v>5362</v>
      </c>
      <c r="B363" s="1" t="s">
        <v>6787</v>
      </c>
      <c r="C363" s="1" t="s">
        <v>6788</v>
      </c>
      <c r="D363">
        <v>17</v>
      </c>
      <c r="E363" t="s">
        <v>6784</v>
      </c>
      <c r="F363" s="1" t="s">
        <v>4739</v>
      </c>
      <c r="G363" t="s">
        <v>5041</v>
      </c>
      <c r="H363" t="s">
        <v>4823</v>
      </c>
      <c r="I363" t="s">
        <v>4974</v>
      </c>
      <c r="J363">
        <v>216</v>
      </c>
      <c r="K363" s="1" t="s">
        <v>4714</v>
      </c>
    </row>
    <row r="364" spans="1:11">
      <c r="A364" s="1" t="s">
        <v>5362</v>
      </c>
      <c r="B364" s="1" t="s">
        <v>6789</v>
      </c>
      <c r="C364" s="1" t="s">
        <v>6790</v>
      </c>
      <c r="D364">
        <v>17</v>
      </c>
      <c r="E364" t="s">
        <v>6784</v>
      </c>
      <c r="F364" s="1" t="s">
        <v>4902</v>
      </c>
      <c r="G364" t="s">
        <v>5187</v>
      </c>
      <c r="H364" t="s">
        <v>4748</v>
      </c>
      <c r="I364" t="s">
        <v>5048</v>
      </c>
      <c r="J364">
        <v>226</v>
      </c>
      <c r="K364" s="1" t="s">
        <v>4714</v>
      </c>
    </row>
    <row r="365" spans="1:11">
      <c r="A365" s="1" t="s">
        <v>5362</v>
      </c>
      <c r="B365" s="1" t="s">
        <v>6791</v>
      </c>
      <c r="C365" s="1" t="s">
        <v>6792</v>
      </c>
      <c r="D365">
        <v>25</v>
      </c>
      <c r="E365" t="s">
        <v>6772</v>
      </c>
      <c r="F365" s="1" t="s">
        <v>4739</v>
      </c>
      <c r="G365" t="s">
        <v>6793</v>
      </c>
      <c r="H365" t="s">
        <v>4940</v>
      </c>
      <c r="I365" t="s">
        <v>5064</v>
      </c>
      <c r="J365">
        <v>310</v>
      </c>
      <c r="K365" s="1" t="s">
        <v>4714</v>
      </c>
    </row>
    <row r="366" spans="1:11">
      <c r="A366" s="1" t="s">
        <v>5362</v>
      </c>
      <c r="B366" s="1" t="s">
        <v>6794</v>
      </c>
      <c r="C366" s="1" t="s">
        <v>6795</v>
      </c>
      <c r="D366">
        <v>24</v>
      </c>
      <c r="E366" t="s">
        <v>6772</v>
      </c>
      <c r="F366" s="1" t="s">
        <v>4902</v>
      </c>
      <c r="G366" t="s">
        <v>6778</v>
      </c>
      <c r="H366" t="s">
        <v>4779</v>
      </c>
      <c r="I366" t="s">
        <v>4801</v>
      </c>
      <c r="J366">
        <v>279</v>
      </c>
      <c r="K366" s="1" t="s">
        <v>4714</v>
      </c>
    </row>
    <row r="367" spans="1:11">
      <c r="A367" s="1" t="s">
        <v>5362</v>
      </c>
      <c r="B367" s="1" t="s">
        <v>6796</v>
      </c>
      <c r="C367" s="1" t="s">
        <v>6797</v>
      </c>
      <c r="D367">
        <v>24</v>
      </c>
      <c r="E367" t="s">
        <v>6772</v>
      </c>
      <c r="F367" s="1" t="s">
        <v>4739</v>
      </c>
      <c r="G367" t="s">
        <v>4856</v>
      </c>
      <c r="H367" t="s">
        <v>4772</v>
      </c>
      <c r="I367" t="s">
        <v>4904</v>
      </c>
      <c r="J367">
        <v>283</v>
      </c>
      <c r="K367" s="1" t="s">
        <v>4714</v>
      </c>
    </row>
    <row r="368" spans="1:11">
      <c r="A368" s="1" t="s">
        <v>5362</v>
      </c>
      <c r="B368" s="1" t="s">
        <v>6798</v>
      </c>
      <c r="C368" s="1" t="s">
        <v>6799</v>
      </c>
      <c r="D368">
        <v>24</v>
      </c>
      <c r="E368" t="s">
        <v>6772</v>
      </c>
      <c r="F368" s="1" t="s">
        <v>4902</v>
      </c>
      <c r="G368" t="s">
        <v>6800</v>
      </c>
      <c r="H368" t="s">
        <v>4740</v>
      </c>
      <c r="I368" t="s">
        <v>4946</v>
      </c>
      <c r="J368">
        <v>264</v>
      </c>
      <c r="K368" s="1" t="s">
        <v>4714</v>
      </c>
    </row>
    <row r="369" spans="1:11">
      <c r="A369" s="1" t="s">
        <v>5362</v>
      </c>
      <c r="B369" s="1" t="s">
        <v>6805</v>
      </c>
      <c r="C369" s="1" t="s">
        <v>6806</v>
      </c>
      <c r="D369">
        <v>16</v>
      </c>
      <c r="E369" t="s">
        <v>6690</v>
      </c>
      <c r="F369" s="1" t="s">
        <v>4902</v>
      </c>
      <c r="G369" t="s">
        <v>6807</v>
      </c>
      <c r="H369" t="s">
        <v>4807</v>
      </c>
      <c r="I369" t="s">
        <v>4968</v>
      </c>
      <c r="J369">
        <v>257</v>
      </c>
      <c r="K369" s="1" t="s">
        <v>4714</v>
      </c>
    </row>
    <row r="370" spans="1:11">
      <c r="A370" s="1" t="s">
        <v>5362</v>
      </c>
      <c r="B370" s="1" t="s">
        <v>6801</v>
      </c>
      <c r="C370" s="1" t="s">
        <v>6802</v>
      </c>
      <c r="D370">
        <v>16</v>
      </c>
      <c r="E370" t="s">
        <v>6690</v>
      </c>
      <c r="F370" s="1" t="s">
        <v>4902</v>
      </c>
      <c r="G370" t="s">
        <v>5227</v>
      </c>
      <c r="H370" t="s">
        <v>4740</v>
      </c>
      <c r="I370" t="s">
        <v>4970</v>
      </c>
      <c r="J370">
        <v>260</v>
      </c>
      <c r="K370" s="1" t="s">
        <v>4714</v>
      </c>
    </row>
    <row r="371" spans="1:11">
      <c r="A371" s="1" t="s">
        <v>5362</v>
      </c>
      <c r="B371" s="1" t="s">
        <v>6811</v>
      </c>
      <c r="C371" s="1" t="s">
        <v>6812</v>
      </c>
      <c r="D371">
        <v>19</v>
      </c>
      <c r="E371" t="s">
        <v>6767</v>
      </c>
      <c r="F371" s="1" t="s">
        <v>4902</v>
      </c>
      <c r="G371" t="s">
        <v>5227</v>
      </c>
      <c r="H371" t="s">
        <v>5035</v>
      </c>
      <c r="I371" t="s">
        <v>4717</v>
      </c>
      <c r="J371">
        <v>268</v>
      </c>
      <c r="K371" s="1" t="s">
        <v>4714</v>
      </c>
    </row>
    <row r="372" spans="1:11">
      <c r="A372" s="1" t="s">
        <v>5362</v>
      </c>
      <c r="B372" s="1" t="s">
        <v>6808</v>
      </c>
      <c r="C372" s="1" t="s">
        <v>6809</v>
      </c>
      <c r="D372">
        <v>19</v>
      </c>
      <c r="E372" t="s">
        <v>6767</v>
      </c>
      <c r="F372" s="1" t="s">
        <v>4902</v>
      </c>
      <c r="G372" t="s">
        <v>6810</v>
      </c>
      <c r="H372" t="s">
        <v>4779</v>
      </c>
      <c r="I372" t="s">
        <v>4723</v>
      </c>
      <c r="J372">
        <v>271</v>
      </c>
      <c r="K372" s="1" t="s">
        <v>4714</v>
      </c>
    </row>
    <row r="373" spans="1:11">
      <c r="A373" s="1" t="s">
        <v>5362</v>
      </c>
      <c r="B373" s="1" t="s">
        <v>6817</v>
      </c>
      <c r="C373" s="1" t="s">
        <v>6818</v>
      </c>
      <c r="D373">
        <v>24</v>
      </c>
      <c r="E373" t="s">
        <v>6772</v>
      </c>
      <c r="F373" s="1" t="s">
        <v>4902</v>
      </c>
      <c r="G373" t="s">
        <v>6819</v>
      </c>
      <c r="H373" t="s">
        <v>4772</v>
      </c>
      <c r="I373" t="s">
        <v>4776</v>
      </c>
      <c r="J373">
        <v>276</v>
      </c>
      <c r="K373" s="1" t="s">
        <v>4714</v>
      </c>
    </row>
    <row r="374" spans="1:11">
      <c r="A374" s="1" t="s">
        <v>5362</v>
      </c>
      <c r="B374" s="1" t="s">
        <v>6815</v>
      </c>
      <c r="C374" s="1" t="s">
        <v>6816</v>
      </c>
      <c r="D374">
        <v>24</v>
      </c>
      <c r="E374" t="s">
        <v>6772</v>
      </c>
      <c r="F374" s="1" t="s">
        <v>4902</v>
      </c>
      <c r="G374" t="s">
        <v>5196</v>
      </c>
      <c r="H374" t="s">
        <v>4871</v>
      </c>
      <c r="I374" t="s">
        <v>5075</v>
      </c>
      <c r="J374">
        <v>280</v>
      </c>
      <c r="K374" s="1" t="s">
        <v>4714</v>
      </c>
    </row>
    <row r="375" spans="1:11">
      <c r="A375" s="1" t="s">
        <v>5362</v>
      </c>
      <c r="B375" s="1" t="s">
        <v>6823</v>
      </c>
      <c r="C375" s="1" t="s">
        <v>6824</v>
      </c>
      <c r="D375">
        <v>36</v>
      </c>
      <c r="E375" t="s">
        <v>6822</v>
      </c>
      <c r="F375" s="1" t="s">
        <v>4902</v>
      </c>
      <c r="G375" t="s">
        <v>6825</v>
      </c>
      <c r="H375" t="s">
        <v>5048</v>
      </c>
      <c r="I375" t="s">
        <v>4913</v>
      </c>
      <c r="J375">
        <v>325</v>
      </c>
      <c r="K375" s="1" t="s">
        <v>4714</v>
      </c>
    </row>
    <row r="376" spans="1:11">
      <c r="A376" s="1" t="s">
        <v>5362</v>
      </c>
      <c r="B376" s="1" t="s">
        <v>6820</v>
      </c>
      <c r="C376" s="1" t="s">
        <v>6821</v>
      </c>
      <c r="D376">
        <v>36</v>
      </c>
      <c r="E376" t="s">
        <v>6822</v>
      </c>
      <c r="F376" s="1" t="s">
        <v>4902</v>
      </c>
      <c r="G376" t="s">
        <v>5262</v>
      </c>
      <c r="H376" t="s">
        <v>4841</v>
      </c>
      <c r="I376" t="s">
        <v>5173</v>
      </c>
      <c r="J376">
        <v>330</v>
      </c>
      <c r="K376" s="1" t="s">
        <v>4714</v>
      </c>
    </row>
    <row r="377" spans="1:11">
      <c r="A377" s="1" t="s">
        <v>5362</v>
      </c>
      <c r="B377" s="1" t="s">
        <v>6826</v>
      </c>
      <c r="C377" s="1" t="s">
        <v>6827</v>
      </c>
      <c r="D377">
        <v>25</v>
      </c>
      <c r="E377" t="s">
        <v>6828</v>
      </c>
      <c r="F377" s="1" t="s">
        <v>4739</v>
      </c>
      <c r="G377" t="s">
        <v>5304</v>
      </c>
      <c r="H377" t="s">
        <v>4794</v>
      </c>
      <c r="I377" t="s">
        <v>4747</v>
      </c>
      <c r="J377">
        <v>292</v>
      </c>
      <c r="K377" s="1" t="s">
        <v>4714</v>
      </c>
    </row>
    <row r="378" spans="1:11">
      <c r="A378" s="1" t="s">
        <v>5362</v>
      </c>
      <c r="B378" s="1" t="s">
        <v>6829</v>
      </c>
      <c r="C378" s="1" t="s">
        <v>6830</v>
      </c>
      <c r="D378">
        <v>25</v>
      </c>
      <c r="E378" t="s">
        <v>6828</v>
      </c>
      <c r="F378" s="1" t="s">
        <v>4739</v>
      </c>
      <c r="G378" t="s">
        <v>6831</v>
      </c>
      <c r="H378" t="s">
        <v>5035</v>
      </c>
      <c r="I378" t="s">
        <v>4857</v>
      </c>
      <c r="J378">
        <v>287</v>
      </c>
      <c r="K378" s="1" t="s">
        <v>4714</v>
      </c>
    </row>
    <row r="379" spans="1:11">
      <c r="A379" s="1" t="s">
        <v>5362</v>
      </c>
      <c r="B379" s="1" t="s">
        <v>6832</v>
      </c>
      <c r="C379" s="1" t="s">
        <v>6833</v>
      </c>
      <c r="D379">
        <v>44</v>
      </c>
      <c r="E379" t="s">
        <v>6834</v>
      </c>
      <c r="F379" s="1" t="s">
        <v>6835</v>
      </c>
      <c r="G379" t="s">
        <v>6836</v>
      </c>
      <c r="H379" t="s">
        <v>5295</v>
      </c>
      <c r="I379" t="s">
        <v>5032</v>
      </c>
      <c r="J379">
        <v>357</v>
      </c>
      <c r="K379" s="1" t="s">
        <v>4714</v>
      </c>
    </row>
    <row r="380" spans="1:11">
      <c r="A380" s="1" t="s">
        <v>5362</v>
      </c>
      <c r="B380" s="1" t="s">
        <v>6839</v>
      </c>
      <c r="C380" s="1" t="s">
        <v>6840</v>
      </c>
      <c r="D380">
        <v>14</v>
      </c>
      <c r="E380" t="s">
        <v>5454</v>
      </c>
      <c r="F380" s="1" t="s">
        <v>4739</v>
      </c>
      <c r="G380" t="s">
        <v>6841</v>
      </c>
      <c r="H380" t="s">
        <v>4871</v>
      </c>
      <c r="I380" t="s">
        <v>4723</v>
      </c>
      <c r="J380">
        <v>272</v>
      </c>
      <c r="K380" s="1" t="s">
        <v>4714</v>
      </c>
    </row>
    <row r="381" spans="1:11">
      <c r="A381" s="1" t="s">
        <v>5362</v>
      </c>
      <c r="B381" s="1" t="s">
        <v>6842</v>
      </c>
      <c r="C381" s="1" t="s">
        <v>6843</v>
      </c>
      <c r="D381">
        <v>14</v>
      </c>
      <c r="E381" t="s">
        <v>5454</v>
      </c>
      <c r="F381" s="1" t="s">
        <v>4851</v>
      </c>
      <c r="G381" t="s">
        <v>5240</v>
      </c>
      <c r="H381" t="s">
        <v>4974</v>
      </c>
      <c r="I381" t="s">
        <v>4857</v>
      </c>
      <c r="J381">
        <v>289</v>
      </c>
      <c r="K381" s="1" t="s">
        <v>4714</v>
      </c>
    </row>
    <row r="382" spans="1:11">
      <c r="A382" s="1" t="s">
        <v>5362</v>
      </c>
      <c r="B382" s="1" t="s">
        <v>6848</v>
      </c>
      <c r="C382" s="1" t="s">
        <v>6849</v>
      </c>
      <c r="D382">
        <v>16</v>
      </c>
      <c r="E382" t="s">
        <v>6690</v>
      </c>
      <c r="F382" s="1" t="s">
        <v>4739</v>
      </c>
      <c r="G382" t="s">
        <v>6810</v>
      </c>
      <c r="H382" t="s">
        <v>4871</v>
      </c>
      <c r="I382" t="s">
        <v>4776</v>
      </c>
      <c r="J382">
        <v>276</v>
      </c>
      <c r="K382" s="1" t="s">
        <v>4714</v>
      </c>
    </row>
    <row r="383" spans="1:11">
      <c r="A383" s="1" t="s">
        <v>5362</v>
      </c>
      <c r="B383" s="1" t="s">
        <v>6850</v>
      </c>
      <c r="C383" s="1" t="s">
        <v>6851</v>
      </c>
      <c r="D383">
        <v>17</v>
      </c>
      <c r="E383" t="s">
        <v>6690</v>
      </c>
      <c r="F383" s="1" t="s">
        <v>4851</v>
      </c>
      <c r="G383" t="s">
        <v>6852</v>
      </c>
      <c r="H383" t="s">
        <v>4868</v>
      </c>
      <c r="I383" t="s">
        <v>4747</v>
      </c>
      <c r="J383">
        <v>293</v>
      </c>
      <c r="K383" s="1" t="s">
        <v>4714</v>
      </c>
    </row>
    <row r="384" spans="1:11">
      <c r="A384" s="1" t="s">
        <v>5362</v>
      </c>
      <c r="B384" s="1" t="s">
        <v>6857</v>
      </c>
      <c r="C384" s="1" t="s">
        <v>6858</v>
      </c>
      <c r="D384">
        <v>17</v>
      </c>
      <c r="E384" t="s">
        <v>6690</v>
      </c>
      <c r="F384" s="1" t="s">
        <v>4739</v>
      </c>
      <c r="G384" t="s">
        <v>6831</v>
      </c>
      <c r="H384" t="s">
        <v>4841</v>
      </c>
      <c r="I384" t="s">
        <v>6859</v>
      </c>
      <c r="J384">
        <v>307</v>
      </c>
      <c r="K384" s="1" t="s">
        <v>4714</v>
      </c>
    </row>
    <row r="385" spans="1:11">
      <c r="A385" s="1" t="s">
        <v>5362</v>
      </c>
      <c r="B385" s="1" t="s">
        <v>6860</v>
      </c>
      <c r="C385" s="1" t="s">
        <v>6861</v>
      </c>
      <c r="D385">
        <v>17</v>
      </c>
      <c r="E385" t="s">
        <v>6690</v>
      </c>
      <c r="F385" s="1" t="s">
        <v>4851</v>
      </c>
      <c r="G385" t="s">
        <v>4771</v>
      </c>
      <c r="H385" t="s">
        <v>4848</v>
      </c>
      <c r="I385" t="s">
        <v>5066</v>
      </c>
      <c r="J385">
        <v>312</v>
      </c>
      <c r="K385" s="1" t="s">
        <v>4714</v>
      </c>
    </row>
    <row r="386" spans="1:11">
      <c r="A386" s="1" t="s">
        <v>5362</v>
      </c>
      <c r="B386" s="1" t="s">
        <v>6862</v>
      </c>
      <c r="C386" s="1" t="s">
        <v>6863</v>
      </c>
      <c r="D386">
        <v>24</v>
      </c>
      <c r="E386" t="s">
        <v>6864</v>
      </c>
      <c r="F386" s="1" t="s">
        <v>4902</v>
      </c>
      <c r="G386" t="s">
        <v>5320</v>
      </c>
      <c r="H386" t="s">
        <v>5295</v>
      </c>
      <c r="I386" t="s">
        <v>5041</v>
      </c>
      <c r="J386">
        <v>317</v>
      </c>
      <c r="K386" s="1" t="s">
        <v>4714</v>
      </c>
    </row>
    <row r="387" spans="1:11">
      <c r="A387" s="1" t="s">
        <v>5362</v>
      </c>
      <c r="B387" s="1" t="s">
        <v>6865</v>
      </c>
      <c r="C387" s="1" t="s">
        <v>6866</v>
      </c>
      <c r="D387">
        <v>28</v>
      </c>
      <c r="E387" t="s">
        <v>6867</v>
      </c>
      <c r="F387" s="1" t="s">
        <v>4902</v>
      </c>
      <c r="G387" t="s">
        <v>6868</v>
      </c>
      <c r="H387" t="s">
        <v>5365</v>
      </c>
      <c r="I387" t="s">
        <v>5310</v>
      </c>
      <c r="J387">
        <v>324</v>
      </c>
      <c r="K387" s="1" t="s">
        <v>4714</v>
      </c>
    </row>
    <row r="388" spans="1:11">
      <c r="A388" s="1" t="s">
        <v>5362</v>
      </c>
      <c r="B388" s="1" t="s">
        <v>6869</v>
      </c>
      <c r="C388" s="1" t="s">
        <v>6870</v>
      </c>
      <c r="D388">
        <v>11</v>
      </c>
      <c r="E388" t="s">
        <v>5167</v>
      </c>
      <c r="F388" s="1" t="s">
        <v>4716</v>
      </c>
      <c r="G388" t="s">
        <v>5064</v>
      </c>
      <c r="H388" t="s">
        <v>4823</v>
      </c>
      <c r="I388" t="s">
        <v>4794</v>
      </c>
      <c r="J388">
        <v>214</v>
      </c>
      <c r="K388" s="1" t="s">
        <v>4714</v>
      </c>
    </row>
    <row r="389" spans="1:11">
      <c r="A389" s="1" t="s">
        <v>5362</v>
      </c>
      <c r="B389" s="1" t="s">
        <v>6871</v>
      </c>
      <c r="C389" s="1" t="s">
        <v>6872</v>
      </c>
      <c r="D389">
        <v>11</v>
      </c>
      <c r="E389" t="s">
        <v>5167</v>
      </c>
      <c r="F389" s="1" t="s">
        <v>4851</v>
      </c>
      <c r="G389" t="s">
        <v>5093</v>
      </c>
      <c r="H389" t="s">
        <v>4852</v>
      </c>
      <c r="I389" t="s">
        <v>4826</v>
      </c>
      <c r="J389">
        <v>226</v>
      </c>
      <c r="K389" s="1" t="s">
        <v>4714</v>
      </c>
    </row>
    <row r="390" spans="1:11">
      <c r="A390" s="1" t="s">
        <v>5362</v>
      </c>
      <c r="B390" s="1" t="s">
        <v>6873</v>
      </c>
      <c r="C390" s="1" t="s">
        <v>6874</v>
      </c>
      <c r="D390">
        <v>12</v>
      </c>
      <c r="E390" t="s">
        <v>5454</v>
      </c>
      <c r="F390" s="1" t="s">
        <v>4716</v>
      </c>
      <c r="G390" t="s">
        <v>4817</v>
      </c>
      <c r="H390" t="s">
        <v>4852</v>
      </c>
      <c r="I390" t="s">
        <v>4749</v>
      </c>
      <c r="J390">
        <v>216</v>
      </c>
      <c r="K390" s="1" t="s">
        <v>4714</v>
      </c>
    </row>
    <row r="391" spans="1:11">
      <c r="A391" s="1" t="s">
        <v>5362</v>
      </c>
      <c r="B391" s="1" t="s">
        <v>6875</v>
      </c>
      <c r="C391" s="1" t="s">
        <v>6876</v>
      </c>
      <c r="D391">
        <v>13</v>
      </c>
      <c r="E391" t="s">
        <v>5454</v>
      </c>
      <c r="F391" s="1" t="s">
        <v>4851</v>
      </c>
      <c r="G391" t="s">
        <v>5310</v>
      </c>
      <c r="H391" t="s">
        <v>4840</v>
      </c>
      <c r="I391" t="s">
        <v>5048</v>
      </c>
      <c r="J391">
        <v>231</v>
      </c>
      <c r="K391" s="1" t="s">
        <v>4714</v>
      </c>
    </row>
    <row r="392" spans="1:11">
      <c r="A392" s="1" t="s">
        <v>5362</v>
      </c>
      <c r="B392" s="1" t="s">
        <v>6877</v>
      </c>
      <c r="C392" s="1" t="s">
        <v>6878</v>
      </c>
      <c r="D392">
        <v>15</v>
      </c>
      <c r="E392" t="s">
        <v>6690</v>
      </c>
      <c r="F392" s="1" t="s">
        <v>4739</v>
      </c>
      <c r="G392" t="s">
        <v>5310</v>
      </c>
      <c r="H392" t="s">
        <v>4789</v>
      </c>
      <c r="I392" t="s">
        <v>4868</v>
      </c>
      <c r="J392">
        <v>221</v>
      </c>
      <c r="K392" s="1" t="s">
        <v>4714</v>
      </c>
    </row>
    <row r="393" spans="1:11">
      <c r="A393" s="1" t="s">
        <v>5362</v>
      </c>
      <c r="B393" s="1" t="s">
        <v>6879</v>
      </c>
      <c r="C393" s="1" t="s">
        <v>6880</v>
      </c>
      <c r="D393">
        <v>15</v>
      </c>
      <c r="E393" t="s">
        <v>6690</v>
      </c>
      <c r="F393" s="1" t="s">
        <v>4851</v>
      </c>
      <c r="G393" t="s">
        <v>5310</v>
      </c>
      <c r="H393" t="s">
        <v>4840</v>
      </c>
      <c r="I393" t="s">
        <v>5048</v>
      </c>
      <c r="J393">
        <v>231</v>
      </c>
      <c r="K393" s="1" t="s">
        <v>4714</v>
      </c>
    </row>
    <row r="394" spans="1:11">
      <c r="A394" s="1" t="s">
        <v>5362</v>
      </c>
      <c r="B394" s="1" t="s">
        <v>5366</v>
      </c>
      <c r="C394" s="1" t="s">
        <v>5367</v>
      </c>
      <c r="D394">
        <v>7</v>
      </c>
      <c r="E394" t="s">
        <v>5368</v>
      </c>
      <c r="F394" s="1" t="s">
        <v>4739</v>
      </c>
      <c r="G394" t="s">
        <v>4963</v>
      </c>
      <c r="H394" t="s">
        <v>5069</v>
      </c>
      <c r="I394" t="s">
        <v>4836</v>
      </c>
      <c r="J394">
        <v>150</v>
      </c>
      <c r="K394" s="1" t="s">
        <v>4728</v>
      </c>
    </row>
    <row r="395" spans="1:11">
      <c r="A395" s="1" t="s">
        <v>5362</v>
      </c>
      <c r="B395" s="1" t="s">
        <v>5369</v>
      </c>
      <c r="C395" s="1" t="s">
        <v>5370</v>
      </c>
      <c r="D395">
        <v>9</v>
      </c>
      <c r="E395" t="s">
        <v>5056</v>
      </c>
      <c r="F395" s="1" t="s">
        <v>4739</v>
      </c>
      <c r="G395" t="s">
        <v>4963</v>
      </c>
      <c r="H395" t="s">
        <v>4919</v>
      </c>
      <c r="I395" t="s">
        <v>4926</v>
      </c>
      <c r="J395">
        <v>152</v>
      </c>
      <c r="K395" s="1" t="s">
        <v>4728</v>
      </c>
    </row>
    <row r="396" spans="1:11">
      <c r="A396" s="1" t="s">
        <v>5362</v>
      </c>
      <c r="B396" s="1" t="s">
        <v>5371</v>
      </c>
      <c r="C396" s="1" t="s">
        <v>5372</v>
      </c>
      <c r="D396">
        <v>10</v>
      </c>
      <c r="E396" t="s">
        <v>5056</v>
      </c>
      <c r="F396" s="1" t="s">
        <v>4902</v>
      </c>
      <c r="G396" t="s">
        <v>4871</v>
      </c>
      <c r="H396" t="s">
        <v>4822</v>
      </c>
      <c r="I396" t="s">
        <v>4789</v>
      </c>
      <c r="J396">
        <v>176</v>
      </c>
      <c r="K396" s="1" t="s">
        <v>4728</v>
      </c>
    </row>
    <row r="397" spans="1:11">
      <c r="A397" s="1" t="s">
        <v>5362</v>
      </c>
      <c r="B397" s="1" t="s">
        <v>5398</v>
      </c>
      <c r="C397" s="1" t="s">
        <v>5399</v>
      </c>
      <c r="D397">
        <v>7</v>
      </c>
      <c r="E397" t="s">
        <v>4735</v>
      </c>
      <c r="F397" s="1" t="s">
        <v>4716</v>
      </c>
      <c r="G397" t="s">
        <v>4947</v>
      </c>
      <c r="H397" t="s">
        <v>5069</v>
      </c>
      <c r="I397" t="s">
        <v>4836</v>
      </c>
      <c r="J397">
        <v>151</v>
      </c>
      <c r="K397" s="1" t="s">
        <v>4728</v>
      </c>
    </row>
    <row r="398" spans="1:11">
      <c r="A398" s="1" t="s">
        <v>5362</v>
      </c>
      <c r="B398" s="1" t="s">
        <v>5400</v>
      </c>
      <c r="C398" s="1" t="s">
        <v>5401</v>
      </c>
      <c r="D398">
        <v>7</v>
      </c>
      <c r="E398" t="s">
        <v>4735</v>
      </c>
      <c r="F398" s="1" t="s">
        <v>4851</v>
      </c>
      <c r="G398" t="s">
        <v>4868</v>
      </c>
      <c r="H398" t="s">
        <v>4822</v>
      </c>
      <c r="I398" t="s">
        <v>4818</v>
      </c>
      <c r="J398">
        <v>182</v>
      </c>
      <c r="K398" s="1" t="s">
        <v>4728</v>
      </c>
    </row>
    <row r="399" spans="1:11">
      <c r="A399" s="1" t="s">
        <v>5362</v>
      </c>
      <c r="B399" s="1" t="s">
        <v>5402</v>
      </c>
      <c r="C399" s="1" t="s">
        <v>5403</v>
      </c>
      <c r="D399">
        <v>7</v>
      </c>
      <c r="E399" t="s">
        <v>4735</v>
      </c>
      <c r="F399" s="1" t="s">
        <v>4716</v>
      </c>
      <c r="G399" t="s">
        <v>4730</v>
      </c>
      <c r="H399" t="s">
        <v>4731</v>
      </c>
      <c r="I399" t="s">
        <v>4732</v>
      </c>
      <c r="J399">
        <v>156</v>
      </c>
      <c r="K399" s="1" t="s">
        <v>4728</v>
      </c>
    </row>
    <row r="400" spans="1:11">
      <c r="A400" s="1" t="s">
        <v>5362</v>
      </c>
      <c r="B400" s="1" t="s">
        <v>5404</v>
      </c>
      <c r="C400" s="1" t="s">
        <v>5405</v>
      </c>
      <c r="D400">
        <v>8</v>
      </c>
      <c r="E400" t="s">
        <v>4735</v>
      </c>
      <c r="F400" s="1" t="s">
        <v>4851</v>
      </c>
      <c r="G400" t="s">
        <v>4826</v>
      </c>
      <c r="H400" t="s">
        <v>4926</v>
      </c>
      <c r="I400" t="s">
        <v>4748</v>
      </c>
      <c r="J400">
        <v>188</v>
      </c>
      <c r="K400" s="1" t="s">
        <v>4728</v>
      </c>
    </row>
    <row r="401" spans="1:11">
      <c r="A401" s="1" t="s">
        <v>5362</v>
      </c>
      <c r="B401" s="1" t="s">
        <v>5414</v>
      </c>
      <c r="C401" s="1" t="s">
        <v>5415</v>
      </c>
      <c r="D401">
        <v>7</v>
      </c>
      <c r="E401" t="s">
        <v>4735</v>
      </c>
      <c r="F401" s="1" t="s">
        <v>4716</v>
      </c>
      <c r="G401" t="s">
        <v>4947</v>
      </c>
      <c r="H401" t="s">
        <v>5069</v>
      </c>
      <c r="I401" t="s">
        <v>4836</v>
      </c>
      <c r="J401">
        <v>151</v>
      </c>
      <c r="K401" s="1" t="s">
        <v>4728</v>
      </c>
    </row>
    <row r="402" spans="1:11">
      <c r="A402" s="1" t="s">
        <v>5362</v>
      </c>
      <c r="B402" s="1" t="s">
        <v>5420</v>
      </c>
      <c r="C402" s="1" t="s">
        <v>5421</v>
      </c>
      <c r="D402">
        <v>8</v>
      </c>
      <c r="E402" t="s">
        <v>4744</v>
      </c>
      <c r="F402" s="1" t="s">
        <v>4739</v>
      </c>
      <c r="G402" t="s">
        <v>4807</v>
      </c>
      <c r="H402" t="s">
        <v>5069</v>
      </c>
      <c r="I402" t="s">
        <v>4926</v>
      </c>
      <c r="J402">
        <v>153</v>
      </c>
      <c r="K402" s="1" t="s">
        <v>4728</v>
      </c>
    </row>
    <row r="403" spans="1:11">
      <c r="A403" s="1" t="s">
        <v>5362</v>
      </c>
      <c r="B403" s="1" t="s">
        <v>5422</v>
      </c>
      <c r="C403" s="1" t="s">
        <v>5423</v>
      </c>
      <c r="D403">
        <v>9</v>
      </c>
      <c r="E403" t="s">
        <v>4744</v>
      </c>
      <c r="F403" s="1" t="s">
        <v>4851</v>
      </c>
      <c r="G403" t="s">
        <v>4841</v>
      </c>
      <c r="H403" t="s">
        <v>4872</v>
      </c>
      <c r="I403" t="s">
        <v>4852</v>
      </c>
      <c r="J403">
        <v>185</v>
      </c>
      <c r="K403" s="1" t="s">
        <v>4728</v>
      </c>
    </row>
    <row r="404" spans="1:11">
      <c r="A404" s="1" t="s">
        <v>5362</v>
      </c>
      <c r="B404" s="1" t="s">
        <v>5432</v>
      </c>
      <c r="C404" s="1" t="s">
        <v>5433</v>
      </c>
      <c r="D404">
        <v>8</v>
      </c>
      <c r="E404" t="s">
        <v>4744</v>
      </c>
      <c r="F404" s="1" t="s">
        <v>4739</v>
      </c>
      <c r="G404" t="s">
        <v>4807</v>
      </c>
      <c r="H404" t="s">
        <v>5069</v>
      </c>
      <c r="I404" t="s">
        <v>4926</v>
      </c>
      <c r="J404">
        <v>153</v>
      </c>
      <c r="K404" s="1" t="s">
        <v>4728</v>
      </c>
    </row>
    <row r="405" spans="1:11">
      <c r="A405" s="1" t="s">
        <v>5362</v>
      </c>
      <c r="B405" s="1" t="s">
        <v>5434</v>
      </c>
      <c r="C405" s="1" t="s">
        <v>5435</v>
      </c>
      <c r="D405">
        <v>9</v>
      </c>
      <c r="E405" t="s">
        <v>4744</v>
      </c>
      <c r="F405" s="1" t="s">
        <v>4851</v>
      </c>
      <c r="G405" t="s">
        <v>4841</v>
      </c>
      <c r="H405" t="s">
        <v>4872</v>
      </c>
      <c r="I405" t="s">
        <v>4852</v>
      </c>
      <c r="J405">
        <v>185</v>
      </c>
      <c r="K405" s="1" t="s">
        <v>4728</v>
      </c>
    </row>
    <row r="406" spans="1:11">
      <c r="A406" s="1" t="s">
        <v>5362</v>
      </c>
      <c r="B406" s="1" t="s">
        <v>5436</v>
      </c>
      <c r="C406" s="1" t="s">
        <v>5437</v>
      </c>
      <c r="D406">
        <v>9</v>
      </c>
      <c r="E406" t="s">
        <v>4744</v>
      </c>
      <c r="F406" s="1" t="s">
        <v>4739</v>
      </c>
      <c r="G406" t="s">
        <v>4719</v>
      </c>
      <c r="H406" t="s">
        <v>4731</v>
      </c>
      <c r="I406" t="s">
        <v>4741</v>
      </c>
      <c r="J406">
        <v>158</v>
      </c>
      <c r="K406" s="1" t="s">
        <v>4728</v>
      </c>
    </row>
    <row r="407" spans="1:11">
      <c r="A407" s="1" t="s">
        <v>5362</v>
      </c>
      <c r="B407" s="1" t="s">
        <v>5438</v>
      </c>
      <c r="C407" s="1" t="s">
        <v>5439</v>
      </c>
      <c r="D407">
        <v>9</v>
      </c>
      <c r="E407" t="s">
        <v>4744</v>
      </c>
      <c r="F407" s="1" t="s">
        <v>4851</v>
      </c>
      <c r="G407" t="s">
        <v>4848</v>
      </c>
      <c r="H407" t="s">
        <v>4822</v>
      </c>
      <c r="I407" t="s">
        <v>4827</v>
      </c>
      <c r="J407">
        <v>190</v>
      </c>
      <c r="K407" s="1" t="s">
        <v>4728</v>
      </c>
    </row>
    <row r="408" spans="1:11">
      <c r="A408" s="1" t="s">
        <v>5362</v>
      </c>
      <c r="B408" s="1" t="s">
        <v>5448</v>
      </c>
      <c r="C408" s="1" t="s">
        <v>5449</v>
      </c>
      <c r="D408">
        <v>8</v>
      </c>
      <c r="E408" t="s">
        <v>4744</v>
      </c>
      <c r="F408" s="1" t="s">
        <v>4739</v>
      </c>
      <c r="G408" t="s">
        <v>4807</v>
      </c>
      <c r="H408" t="s">
        <v>5069</v>
      </c>
      <c r="I408" t="s">
        <v>4926</v>
      </c>
      <c r="J408">
        <v>153</v>
      </c>
      <c r="K408" s="1" t="s">
        <v>4728</v>
      </c>
    </row>
    <row r="409" spans="1:11">
      <c r="A409" s="1" t="s">
        <v>5362</v>
      </c>
      <c r="B409" s="1" t="s">
        <v>5450</v>
      </c>
      <c r="C409" s="1" t="s">
        <v>5451</v>
      </c>
      <c r="D409">
        <v>9</v>
      </c>
      <c r="E409" t="s">
        <v>4744</v>
      </c>
      <c r="F409" s="1" t="s">
        <v>4851</v>
      </c>
      <c r="G409" t="s">
        <v>4841</v>
      </c>
      <c r="H409" t="s">
        <v>4872</v>
      </c>
      <c r="I409" t="s">
        <v>4852</v>
      </c>
      <c r="J409">
        <v>185</v>
      </c>
      <c r="K409" s="1" t="s">
        <v>4728</v>
      </c>
    </row>
    <row r="410" spans="1:11">
      <c r="A410" s="1" t="s">
        <v>5362</v>
      </c>
      <c r="B410" s="1" t="s">
        <v>6684</v>
      </c>
      <c r="C410" s="1" t="s">
        <v>6685</v>
      </c>
      <c r="D410">
        <v>12</v>
      </c>
      <c r="E410" t="s">
        <v>5105</v>
      </c>
      <c r="F410" s="1" t="s">
        <v>4739</v>
      </c>
      <c r="G410" t="s">
        <v>4868</v>
      </c>
      <c r="H410" t="s">
        <v>5029</v>
      </c>
      <c r="I410" t="s">
        <v>4789</v>
      </c>
      <c r="J410">
        <v>177</v>
      </c>
      <c r="K410" s="1" t="s">
        <v>4728</v>
      </c>
    </row>
    <row r="411" spans="1:11">
      <c r="A411" s="1" t="s">
        <v>5362</v>
      </c>
      <c r="B411" s="1" t="s">
        <v>6686</v>
      </c>
      <c r="C411" s="1" t="s">
        <v>6687</v>
      </c>
      <c r="D411">
        <v>13</v>
      </c>
      <c r="E411" t="s">
        <v>5105</v>
      </c>
      <c r="F411" s="1" t="s">
        <v>4851</v>
      </c>
      <c r="G411" t="s">
        <v>4968</v>
      </c>
      <c r="H411" t="s">
        <v>4813</v>
      </c>
      <c r="I411" t="s">
        <v>4963</v>
      </c>
      <c r="J411">
        <v>206</v>
      </c>
      <c r="K411" s="1" t="s">
        <v>4728</v>
      </c>
    </row>
    <row r="412" spans="1:11">
      <c r="A412" s="1" t="s">
        <v>5362</v>
      </c>
      <c r="B412" s="1" t="s">
        <v>6697</v>
      </c>
      <c r="C412" s="1" t="s">
        <v>6698</v>
      </c>
      <c r="D412">
        <v>12</v>
      </c>
      <c r="E412" t="s">
        <v>5105</v>
      </c>
      <c r="F412" s="1" t="s">
        <v>4739</v>
      </c>
      <c r="G412" t="s">
        <v>4868</v>
      </c>
      <c r="H412" t="s">
        <v>5029</v>
      </c>
      <c r="I412" t="s">
        <v>4789</v>
      </c>
      <c r="J412">
        <v>177</v>
      </c>
      <c r="K412" s="1" t="s">
        <v>4728</v>
      </c>
    </row>
    <row r="413" spans="1:11">
      <c r="A413" s="1" t="s">
        <v>5362</v>
      </c>
      <c r="B413" s="1" t="s">
        <v>6699</v>
      </c>
      <c r="C413" s="1" t="s">
        <v>6700</v>
      </c>
      <c r="D413">
        <v>13</v>
      </c>
      <c r="E413" t="s">
        <v>5105</v>
      </c>
      <c r="F413" s="1" t="s">
        <v>4851</v>
      </c>
      <c r="G413" t="s">
        <v>4968</v>
      </c>
      <c r="H413" t="s">
        <v>4813</v>
      </c>
      <c r="I413" t="s">
        <v>4963</v>
      </c>
      <c r="J413">
        <v>206</v>
      </c>
      <c r="K413" s="1" t="s">
        <v>4728</v>
      </c>
    </row>
    <row r="414" spans="1:11">
      <c r="A414" s="1" t="s">
        <v>5362</v>
      </c>
      <c r="B414" s="1" t="s">
        <v>6701</v>
      </c>
      <c r="C414" s="1" t="s">
        <v>6702</v>
      </c>
      <c r="D414">
        <v>12</v>
      </c>
      <c r="E414" t="s">
        <v>5105</v>
      </c>
      <c r="F414" s="1" t="s">
        <v>4739</v>
      </c>
      <c r="G414" t="s">
        <v>5091</v>
      </c>
      <c r="H414" t="s">
        <v>4795</v>
      </c>
      <c r="I414" t="s">
        <v>4818</v>
      </c>
      <c r="J414">
        <v>182</v>
      </c>
      <c r="K414" s="1" t="s">
        <v>4728</v>
      </c>
    </row>
    <row r="415" spans="1:11">
      <c r="A415" s="1" t="s">
        <v>5362</v>
      </c>
      <c r="B415" s="1" t="s">
        <v>6703</v>
      </c>
      <c r="C415" s="1" t="s">
        <v>6704</v>
      </c>
      <c r="D415">
        <v>13</v>
      </c>
      <c r="E415" t="s">
        <v>5105</v>
      </c>
      <c r="F415" s="1" t="s">
        <v>4851</v>
      </c>
      <c r="G415" t="s">
        <v>5013</v>
      </c>
      <c r="H415" t="s">
        <v>4718</v>
      </c>
      <c r="I415" t="s">
        <v>4807</v>
      </c>
      <c r="J415">
        <v>211</v>
      </c>
      <c r="K415" s="1" t="s">
        <v>4728</v>
      </c>
    </row>
    <row r="416" spans="1:11">
      <c r="A416" s="1" t="s">
        <v>5362</v>
      </c>
      <c r="B416" s="1" t="s">
        <v>6714</v>
      </c>
      <c r="C416" s="1" t="s">
        <v>6715</v>
      </c>
      <c r="D416">
        <v>13</v>
      </c>
      <c r="E416" t="s">
        <v>5105</v>
      </c>
      <c r="F416" s="1" t="s">
        <v>4739</v>
      </c>
      <c r="G416" t="s">
        <v>4959</v>
      </c>
      <c r="H416" t="s">
        <v>4874</v>
      </c>
      <c r="I416" t="s">
        <v>4947</v>
      </c>
      <c r="J416">
        <v>204</v>
      </c>
      <c r="K416" s="1" t="s">
        <v>4728</v>
      </c>
    </row>
    <row r="417" spans="1:11">
      <c r="A417" s="1" t="s">
        <v>5362</v>
      </c>
      <c r="B417" s="1" t="s">
        <v>6716</v>
      </c>
      <c r="C417" s="1" t="s">
        <v>6717</v>
      </c>
      <c r="D417">
        <v>13</v>
      </c>
      <c r="E417" t="s">
        <v>5105</v>
      </c>
      <c r="F417" s="1" t="s">
        <v>4851</v>
      </c>
      <c r="G417" t="s">
        <v>4857</v>
      </c>
      <c r="H417" t="s">
        <v>4852</v>
      </c>
      <c r="I417" t="s">
        <v>4871</v>
      </c>
      <c r="J417">
        <v>233</v>
      </c>
      <c r="K417" s="1" t="s">
        <v>4728</v>
      </c>
    </row>
    <row r="418" spans="1:11">
      <c r="A418" s="1" t="s">
        <v>5362</v>
      </c>
      <c r="B418" s="1" t="s">
        <v>6718</v>
      </c>
      <c r="C418" s="1" t="s">
        <v>6719</v>
      </c>
      <c r="D418">
        <v>13</v>
      </c>
      <c r="E418" t="s">
        <v>5105</v>
      </c>
      <c r="F418" s="1" t="s">
        <v>4739</v>
      </c>
      <c r="G418" t="s">
        <v>5316</v>
      </c>
      <c r="H418" t="s">
        <v>4724</v>
      </c>
      <c r="I418" t="s">
        <v>4730</v>
      </c>
      <c r="J418">
        <v>209</v>
      </c>
      <c r="K418" s="1" t="s">
        <v>4728</v>
      </c>
    </row>
    <row r="419" spans="1:11">
      <c r="A419" s="1" t="s">
        <v>5362</v>
      </c>
      <c r="B419" s="1" t="s">
        <v>6720</v>
      </c>
      <c r="C419" s="1" t="s">
        <v>6721</v>
      </c>
      <c r="D419">
        <v>14</v>
      </c>
      <c r="E419" t="s">
        <v>5105</v>
      </c>
      <c r="F419" s="1" t="s">
        <v>4851</v>
      </c>
      <c r="G419" t="s">
        <v>4747</v>
      </c>
      <c r="H419" t="s">
        <v>4827</v>
      </c>
      <c r="I419" t="s">
        <v>4749</v>
      </c>
      <c r="J419">
        <v>238</v>
      </c>
      <c r="K419" s="1" t="s">
        <v>4728</v>
      </c>
    </row>
    <row r="420" spans="1:11">
      <c r="A420" s="1" t="s">
        <v>5362</v>
      </c>
      <c r="B420" s="1" t="s">
        <v>6735</v>
      </c>
      <c r="C420" s="1" t="s">
        <v>6736</v>
      </c>
      <c r="D420">
        <v>11</v>
      </c>
      <c r="E420" t="s">
        <v>5202</v>
      </c>
      <c r="F420" s="1" t="s">
        <v>4739</v>
      </c>
      <c r="G420" t="s">
        <v>4826</v>
      </c>
      <c r="H420" t="s">
        <v>4795</v>
      </c>
      <c r="I420" t="s">
        <v>4823</v>
      </c>
      <c r="J420">
        <v>179</v>
      </c>
      <c r="K420" s="1" t="s">
        <v>4728</v>
      </c>
    </row>
    <row r="421" spans="1:11">
      <c r="A421" s="1" t="s">
        <v>5362</v>
      </c>
      <c r="B421" s="1" t="s">
        <v>6737</v>
      </c>
      <c r="C421" s="1" t="s">
        <v>6738</v>
      </c>
      <c r="D421">
        <v>11</v>
      </c>
      <c r="E421" t="s">
        <v>5202</v>
      </c>
      <c r="F421" s="1" t="s">
        <v>4902</v>
      </c>
      <c r="G421" t="s">
        <v>4968</v>
      </c>
      <c r="H421" t="s">
        <v>4874</v>
      </c>
      <c r="I421" t="s">
        <v>4730</v>
      </c>
      <c r="J421">
        <v>208</v>
      </c>
      <c r="K421" s="1" t="s">
        <v>4728</v>
      </c>
    </row>
    <row r="422" spans="1:11">
      <c r="A422" s="1" t="s">
        <v>5362</v>
      </c>
      <c r="B422" s="1" t="s">
        <v>6739</v>
      </c>
      <c r="C422" s="1" t="s">
        <v>6740</v>
      </c>
      <c r="D422">
        <v>11</v>
      </c>
      <c r="E422" t="s">
        <v>5202</v>
      </c>
      <c r="F422" s="1" t="s">
        <v>4739</v>
      </c>
      <c r="G422" t="s">
        <v>4841</v>
      </c>
      <c r="H422" t="s">
        <v>4836</v>
      </c>
      <c r="I422" t="s">
        <v>4748</v>
      </c>
      <c r="J422">
        <v>187</v>
      </c>
      <c r="K422" s="1" t="s">
        <v>4728</v>
      </c>
    </row>
    <row r="423" spans="1:11">
      <c r="A423" s="1" t="s">
        <v>5362</v>
      </c>
      <c r="B423" s="1" t="s">
        <v>6741</v>
      </c>
      <c r="C423" s="1" t="s">
        <v>6742</v>
      </c>
      <c r="D423">
        <v>11</v>
      </c>
      <c r="E423" t="s">
        <v>5202</v>
      </c>
      <c r="F423" s="1" t="s">
        <v>4902</v>
      </c>
      <c r="G423" t="s">
        <v>4946</v>
      </c>
      <c r="H423" t="s">
        <v>4802</v>
      </c>
      <c r="I423" t="s">
        <v>4740</v>
      </c>
      <c r="J423">
        <v>213</v>
      </c>
      <c r="K423" s="1" t="s">
        <v>4728</v>
      </c>
    </row>
    <row r="424" spans="1:11">
      <c r="A424" s="1" t="s">
        <v>5362</v>
      </c>
      <c r="B424" s="1" t="s">
        <v>6752</v>
      </c>
      <c r="C424" s="1" t="s">
        <v>6753</v>
      </c>
      <c r="D424">
        <v>13</v>
      </c>
      <c r="E424" t="s">
        <v>6754</v>
      </c>
      <c r="F424" s="1" t="s">
        <v>4739</v>
      </c>
      <c r="G424" t="s">
        <v>5048</v>
      </c>
      <c r="H424" t="s">
        <v>4822</v>
      </c>
      <c r="I424" t="s">
        <v>4852</v>
      </c>
      <c r="J424">
        <v>184</v>
      </c>
      <c r="K424" s="1" t="s">
        <v>4728</v>
      </c>
    </row>
    <row r="425" spans="1:11">
      <c r="A425" s="1" t="s">
        <v>5362</v>
      </c>
      <c r="B425" s="1" t="s">
        <v>6755</v>
      </c>
      <c r="C425" s="1" t="s">
        <v>6756</v>
      </c>
      <c r="D425">
        <v>14</v>
      </c>
      <c r="E425" t="s">
        <v>6754</v>
      </c>
      <c r="F425" s="1" t="s">
        <v>4902</v>
      </c>
      <c r="G425" t="s">
        <v>5013</v>
      </c>
      <c r="H425" t="s">
        <v>4813</v>
      </c>
      <c r="I425" t="s">
        <v>4730</v>
      </c>
      <c r="J425">
        <v>208</v>
      </c>
      <c r="K425" s="1" t="s">
        <v>4728</v>
      </c>
    </row>
    <row r="426" spans="1:11">
      <c r="A426" s="1" t="s">
        <v>5362</v>
      </c>
      <c r="B426" s="1" t="s">
        <v>6757</v>
      </c>
      <c r="C426" s="1" t="s">
        <v>6758</v>
      </c>
      <c r="D426">
        <v>13</v>
      </c>
      <c r="E426" t="s">
        <v>6754</v>
      </c>
      <c r="F426" s="1" t="s">
        <v>4739</v>
      </c>
      <c r="G426" t="s">
        <v>4848</v>
      </c>
      <c r="H426" t="s">
        <v>4732</v>
      </c>
      <c r="I426" t="s">
        <v>4943</v>
      </c>
      <c r="J426">
        <v>192</v>
      </c>
      <c r="K426" s="1" t="s">
        <v>4728</v>
      </c>
    </row>
    <row r="427" spans="1:11">
      <c r="A427" s="1" t="s">
        <v>5362</v>
      </c>
      <c r="B427" s="1" t="s">
        <v>6759</v>
      </c>
      <c r="C427" s="1" t="s">
        <v>6760</v>
      </c>
      <c r="D427">
        <v>14</v>
      </c>
      <c r="E427" t="s">
        <v>6754</v>
      </c>
      <c r="F427" s="1" t="s">
        <v>4902</v>
      </c>
      <c r="G427" t="s">
        <v>4717</v>
      </c>
      <c r="H427" t="s">
        <v>4724</v>
      </c>
      <c r="I427" t="s">
        <v>4740</v>
      </c>
      <c r="J427">
        <v>213</v>
      </c>
      <c r="K427" s="1" t="s">
        <v>4728</v>
      </c>
    </row>
    <row r="428" spans="1:11">
      <c r="A428" s="1" t="s">
        <v>5362</v>
      </c>
      <c r="B428" s="1" t="s">
        <v>6765</v>
      </c>
      <c r="C428" s="1" t="s">
        <v>6766</v>
      </c>
      <c r="D428">
        <v>18</v>
      </c>
      <c r="E428" t="s">
        <v>6767</v>
      </c>
      <c r="F428" s="1" t="s">
        <v>4902</v>
      </c>
      <c r="G428" t="s">
        <v>4946</v>
      </c>
      <c r="H428" t="s">
        <v>4718</v>
      </c>
      <c r="I428" t="s">
        <v>4740</v>
      </c>
      <c r="J428">
        <v>211</v>
      </c>
      <c r="K428" s="1" t="s">
        <v>4728</v>
      </c>
    </row>
    <row r="429" spans="1:11">
      <c r="A429" s="1" t="s">
        <v>5362</v>
      </c>
      <c r="B429" s="1" t="s">
        <v>6768</v>
      </c>
      <c r="C429" s="1" t="s">
        <v>6769</v>
      </c>
      <c r="D429">
        <v>18</v>
      </c>
      <c r="E429" t="s">
        <v>6767</v>
      </c>
      <c r="F429" s="1" t="s">
        <v>4902</v>
      </c>
      <c r="G429" t="s">
        <v>4717</v>
      </c>
      <c r="H429" t="s">
        <v>4802</v>
      </c>
      <c r="I429" t="s">
        <v>4725</v>
      </c>
      <c r="J429">
        <v>216</v>
      </c>
      <c r="K429" s="1" t="s">
        <v>4728</v>
      </c>
    </row>
    <row r="430" spans="1:11">
      <c r="A430" s="1" t="s">
        <v>5362</v>
      </c>
      <c r="B430" s="1" t="s">
        <v>6803</v>
      </c>
      <c r="C430" s="1" t="s">
        <v>6804</v>
      </c>
      <c r="D430">
        <v>14</v>
      </c>
      <c r="E430" t="s">
        <v>6754</v>
      </c>
      <c r="F430" s="1" t="s">
        <v>4902</v>
      </c>
      <c r="G430" t="s">
        <v>4747</v>
      </c>
      <c r="H430" t="s">
        <v>4802</v>
      </c>
      <c r="I430" t="s">
        <v>4779</v>
      </c>
      <c r="J430">
        <v>227</v>
      </c>
      <c r="K430" s="1" t="s">
        <v>4728</v>
      </c>
    </row>
    <row r="431" spans="1:11">
      <c r="A431" s="1" t="s">
        <v>5362</v>
      </c>
      <c r="B431" s="1" t="s">
        <v>6813</v>
      </c>
      <c r="C431" s="1" t="s">
        <v>6814</v>
      </c>
      <c r="D431">
        <v>18</v>
      </c>
      <c r="E431" t="s">
        <v>6784</v>
      </c>
      <c r="F431" s="1" t="s">
        <v>4902</v>
      </c>
      <c r="G431" t="s">
        <v>4839</v>
      </c>
      <c r="H431" t="s">
        <v>4845</v>
      </c>
      <c r="I431" t="s">
        <v>4841</v>
      </c>
      <c r="J431">
        <v>259</v>
      </c>
      <c r="K431" s="1" t="s">
        <v>4728</v>
      </c>
    </row>
    <row r="432" spans="1:11">
      <c r="A432" s="1" t="s">
        <v>5362</v>
      </c>
      <c r="B432" s="1" t="s">
        <v>6837</v>
      </c>
      <c r="C432" s="1" t="s">
        <v>6838</v>
      </c>
      <c r="D432">
        <v>9</v>
      </c>
      <c r="E432" t="s">
        <v>4744</v>
      </c>
      <c r="F432" s="1" t="s">
        <v>4739</v>
      </c>
      <c r="G432" t="s">
        <v>4940</v>
      </c>
      <c r="H432" t="s">
        <v>4741</v>
      </c>
      <c r="I432" t="s">
        <v>4943</v>
      </c>
      <c r="J432">
        <v>191</v>
      </c>
      <c r="K432" s="1" t="s">
        <v>4728</v>
      </c>
    </row>
    <row r="433" spans="1:11">
      <c r="A433" s="1" t="s">
        <v>5362</v>
      </c>
      <c r="B433" s="1" t="s">
        <v>6844</v>
      </c>
      <c r="C433" s="1" t="s">
        <v>6845</v>
      </c>
      <c r="D433">
        <v>13</v>
      </c>
      <c r="E433" t="s">
        <v>5105</v>
      </c>
      <c r="F433" s="1" t="s">
        <v>4739</v>
      </c>
      <c r="G433" t="s">
        <v>4717</v>
      </c>
      <c r="H433" t="s">
        <v>4852</v>
      </c>
      <c r="I433" t="s">
        <v>5035</v>
      </c>
      <c r="J433">
        <v>224</v>
      </c>
      <c r="K433" s="1" t="s">
        <v>4728</v>
      </c>
    </row>
    <row r="434" spans="1:11">
      <c r="A434" s="1" t="s">
        <v>5362</v>
      </c>
      <c r="B434" s="1" t="s">
        <v>6846</v>
      </c>
      <c r="C434" s="1" t="s">
        <v>6847</v>
      </c>
      <c r="D434">
        <v>14</v>
      </c>
      <c r="E434" t="s">
        <v>5105</v>
      </c>
      <c r="F434" s="1" t="s">
        <v>4851</v>
      </c>
      <c r="G434" t="s">
        <v>4747</v>
      </c>
      <c r="H434" t="s">
        <v>4840</v>
      </c>
      <c r="I434" t="s">
        <v>4868</v>
      </c>
      <c r="J434">
        <v>243</v>
      </c>
      <c r="K434" s="1" t="s">
        <v>4728</v>
      </c>
    </row>
    <row r="435" spans="1:11">
      <c r="A435" s="1" t="s">
        <v>5362</v>
      </c>
      <c r="B435" s="1" t="s">
        <v>6853</v>
      </c>
      <c r="C435" s="1" t="s">
        <v>6854</v>
      </c>
      <c r="D435">
        <v>14</v>
      </c>
      <c r="E435" t="s">
        <v>6754</v>
      </c>
      <c r="F435" s="1" t="s">
        <v>4739</v>
      </c>
      <c r="G435" t="s">
        <v>4776</v>
      </c>
      <c r="H435" t="s">
        <v>4748</v>
      </c>
      <c r="I435" t="s">
        <v>4772</v>
      </c>
      <c r="J435">
        <v>229</v>
      </c>
      <c r="K435" s="1" t="s">
        <v>4728</v>
      </c>
    </row>
    <row r="436" spans="1:11">
      <c r="A436" s="1" t="s">
        <v>5362</v>
      </c>
      <c r="B436" s="1" t="s">
        <v>6855</v>
      </c>
      <c r="C436" s="1" t="s">
        <v>6856</v>
      </c>
      <c r="D436">
        <v>15</v>
      </c>
      <c r="E436" t="s">
        <v>6754</v>
      </c>
      <c r="F436" s="1" t="s">
        <v>4902</v>
      </c>
      <c r="G436" t="s">
        <v>5110</v>
      </c>
      <c r="H436" t="s">
        <v>4740</v>
      </c>
      <c r="I436" t="s">
        <v>5091</v>
      </c>
      <c r="J436">
        <v>250</v>
      </c>
      <c r="K436" s="1" t="s">
        <v>4728</v>
      </c>
    </row>
    <row r="437" spans="1:11">
      <c r="A437" s="1" t="s">
        <v>6881</v>
      </c>
      <c r="B437" s="1" t="s">
        <v>6882</v>
      </c>
      <c r="C437" s="1" t="s">
        <v>6883</v>
      </c>
      <c r="D437">
        <v>12</v>
      </c>
      <c r="E437" t="s">
        <v>6884</v>
      </c>
      <c r="F437" s="1" t="s">
        <v>4716</v>
      </c>
      <c r="G437" t="s">
        <v>5173</v>
      </c>
      <c r="H437" t="s">
        <v>4725</v>
      </c>
      <c r="I437" t="s">
        <v>5295</v>
      </c>
      <c r="J437">
        <v>242</v>
      </c>
      <c r="K437" s="1" t="s">
        <v>4714</v>
      </c>
    </row>
    <row r="438" spans="1:11">
      <c r="A438" s="1" t="s">
        <v>6881</v>
      </c>
      <c r="B438" s="1" t="s">
        <v>6885</v>
      </c>
      <c r="C438" s="1" t="s">
        <v>6886</v>
      </c>
      <c r="D438">
        <v>12</v>
      </c>
      <c r="E438" t="s">
        <v>6884</v>
      </c>
      <c r="F438" s="1" t="s">
        <v>4851</v>
      </c>
      <c r="G438" t="s">
        <v>5168</v>
      </c>
      <c r="H438" t="s">
        <v>4772</v>
      </c>
      <c r="I438" t="s">
        <v>4970</v>
      </c>
      <c r="J438">
        <v>254</v>
      </c>
      <c r="K438" s="1" t="s">
        <v>4714</v>
      </c>
    </row>
    <row r="439" spans="1:11">
      <c r="A439" s="1" t="s">
        <v>6881</v>
      </c>
      <c r="B439" s="1" t="s">
        <v>6887</v>
      </c>
      <c r="C439" s="1" t="s">
        <v>6888</v>
      </c>
      <c r="D439">
        <v>15</v>
      </c>
      <c r="E439" t="s">
        <v>6754</v>
      </c>
      <c r="F439" s="1" t="s">
        <v>4716</v>
      </c>
      <c r="G439" t="s">
        <v>5045</v>
      </c>
      <c r="H439" t="s">
        <v>4871</v>
      </c>
      <c r="I439" t="s">
        <v>5053</v>
      </c>
      <c r="J439">
        <v>261</v>
      </c>
      <c r="K439" s="1" t="s">
        <v>4714</v>
      </c>
    </row>
    <row r="440" spans="1:11">
      <c r="A440" s="1" t="s">
        <v>6881</v>
      </c>
      <c r="B440" s="1" t="s">
        <v>6889</v>
      </c>
      <c r="C440" s="1" t="s">
        <v>6890</v>
      </c>
      <c r="D440">
        <v>15</v>
      </c>
      <c r="E440" t="s">
        <v>6754</v>
      </c>
      <c r="F440" s="1" t="s">
        <v>4851</v>
      </c>
      <c r="G440" t="s">
        <v>6781</v>
      </c>
      <c r="H440" t="s">
        <v>4974</v>
      </c>
      <c r="I440" t="s">
        <v>4904</v>
      </c>
      <c r="J440">
        <v>276</v>
      </c>
      <c r="K440" s="1" t="s">
        <v>4714</v>
      </c>
    </row>
    <row r="441" spans="1:11">
      <c r="A441" s="1" t="s">
        <v>6881</v>
      </c>
      <c r="B441" s="1" t="s">
        <v>6891</v>
      </c>
      <c r="C441" s="1" t="s">
        <v>6892</v>
      </c>
      <c r="D441">
        <v>23</v>
      </c>
      <c r="E441" t="s">
        <v>6893</v>
      </c>
      <c r="F441" s="1" t="s">
        <v>4861</v>
      </c>
      <c r="G441" t="s">
        <v>5301</v>
      </c>
      <c r="H441" t="s">
        <v>5053</v>
      </c>
      <c r="I441" t="s">
        <v>6747</v>
      </c>
      <c r="J441">
        <v>335</v>
      </c>
      <c r="K441" s="1" t="s">
        <v>4714</v>
      </c>
    </row>
    <row r="442" spans="1:11">
      <c r="A442" s="1" t="s">
        <v>6881</v>
      </c>
      <c r="B442" s="1" t="s">
        <v>6894</v>
      </c>
      <c r="C442" s="1" t="s">
        <v>7068</v>
      </c>
      <c r="D442">
        <v>25</v>
      </c>
      <c r="E442" t="s">
        <v>6895</v>
      </c>
      <c r="F442" s="1" t="s">
        <v>4851</v>
      </c>
      <c r="G442" t="s">
        <v>6896</v>
      </c>
      <c r="H442" t="s">
        <v>4946</v>
      </c>
      <c r="I442" t="s">
        <v>5038</v>
      </c>
      <c r="J442">
        <v>331</v>
      </c>
      <c r="K442" s="1" t="s">
        <v>4714</v>
      </c>
    </row>
    <row r="443" spans="1:11">
      <c r="A443" s="1" t="s">
        <v>6881</v>
      </c>
      <c r="B443" s="1" t="s">
        <v>6897</v>
      </c>
      <c r="C443" s="1" t="s">
        <v>6898</v>
      </c>
      <c r="D443">
        <v>24</v>
      </c>
      <c r="E443" t="s">
        <v>6899</v>
      </c>
      <c r="F443" s="1" t="s">
        <v>4851</v>
      </c>
      <c r="G443" t="s">
        <v>5320</v>
      </c>
      <c r="H443" t="s">
        <v>4974</v>
      </c>
      <c r="I443" t="s">
        <v>4831</v>
      </c>
      <c r="J443">
        <v>291</v>
      </c>
      <c r="K443" s="1" t="s">
        <v>4714</v>
      </c>
    </row>
    <row r="444" spans="1:11">
      <c r="A444" s="1" t="s">
        <v>6900</v>
      </c>
      <c r="B444" s="1" t="s">
        <v>6901</v>
      </c>
      <c r="C444" s="1" t="s">
        <v>6902</v>
      </c>
      <c r="D444">
        <v>26</v>
      </c>
      <c r="E444" t="s">
        <v>5298</v>
      </c>
      <c r="F444" s="1" t="s">
        <v>4739</v>
      </c>
      <c r="G444" t="s">
        <v>4862</v>
      </c>
      <c r="H444" t="s">
        <v>5048</v>
      </c>
      <c r="I444" t="s">
        <v>5041</v>
      </c>
      <c r="J444">
        <v>314</v>
      </c>
      <c r="K444" s="1" t="s">
        <v>4714</v>
      </c>
    </row>
    <row r="445" spans="1:11">
      <c r="A445" s="1" t="s">
        <v>6900</v>
      </c>
      <c r="B445" s="1" t="s">
        <v>6903</v>
      </c>
      <c r="C445" s="1" t="s">
        <v>6904</v>
      </c>
      <c r="D445">
        <v>26</v>
      </c>
      <c r="E445" t="s">
        <v>5298</v>
      </c>
      <c r="F445" s="1" t="s">
        <v>4861</v>
      </c>
      <c r="G445" t="s">
        <v>5242</v>
      </c>
      <c r="H445" t="s">
        <v>4868</v>
      </c>
      <c r="I445" t="s">
        <v>4747</v>
      </c>
      <c r="J445">
        <v>290</v>
      </c>
      <c r="K445" s="1" t="s">
        <v>4714</v>
      </c>
    </row>
    <row r="446" spans="1:11">
      <c r="A446" s="1" t="s">
        <v>6900</v>
      </c>
      <c r="B446" s="1" t="s">
        <v>6905</v>
      </c>
      <c r="C446" s="1" t="s">
        <v>6906</v>
      </c>
      <c r="D446">
        <v>32</v>
      </c>
      <c r="E446" t="s">
        <v>6907</v>
      </c>
      <c r="F446" s="1" t="s">
        <v>4739</v>
      </c>
      <c r="G446" t="s">
        <v>6908</v>
      </c>
      <c r="H446" t="s">
        <v>4868</v>
      </c>
      <c r="I446" t="s">
        <v>4863</v>
      </c>
      <c r="J446">
        <v>310</v>
      </c>
      <c r="K446" s="1" t="s">
        <v>4714</v>
      </c>
    </row>
    <row r="447" spans="1:11">
      <c r="A447" s="1" t="s">
        <v>6900</v>
      </c>
      <c r="B447" s="1" t="s">
        <v>6909</v>
      </c>
      <c r="C447" s="1" t="s">
        <v>6910</v>
      </c>
      <c r="D447">
        <v>31</v>
      </c>
      <c r="E447" t="s">
        <v>6907</v>
      </c>
      <c r="F447" s="1" t="s">
        <v>4861</v>
      </c>
      <c r="G447" t="s">
        <v>4830</v>
      </c>
      <c r="H447" t="s">
        <v>4794</v>
      </c>
      <c r="I447" t="s">
        <v>4882</v>
      </c>
      <c r="J447">
        <v>293</v>
      </c>
      <c r="K447" s="1" t="s">
        <v>4714</v>
      </c>
    </row>
    <row r="448" spans="1:11">
      <c r="A448" s="1" t="s">
        <v>6900</v>
      </c>
      <c r="B448" s="1" t="s">
        <v>6911</v>
      </c>
      <c r="C448" s="1" t="s">
        <v>6912</v>
      </c>
      <c r="D448">
        <v>26</v>
      </c>
      <c r="E448" t="s">
        <v>5298</v>
      </c>
      <c r="F448" s="1" t="s">
        <v>4739</v>
      </c>
      <c r="G448" t="s">
        <v>4862</v>
      </c>
      <c r="H448" t="s">
        <v>5048</v>
      </c>
      <c r="I448" t="s">
        <v>5041</v>
      </c>
      <c r="J448">
        <v>314</v>
      </c>
      <c r="K448" s="1" t="s">
        <v>4714</v>
      </c>
    </row>
    <row r="449" spans="1:11">
      <c r="A449" s="1" t="s">
        <v>6900</v>
      </c>
      <c r="B449" s="1" t="s">
        <v>6913</v>
      </c>
      <c r="C449" s="1" t="s">
        <v>6914</v>
      </c>
      <c r="D449">
        <v>26</v>
      </c>
      <c r="E449" t="s">
        <v>5298</v>
      </c>
      <c r="F449" s="1" t="s">
        <v>4861</v>
      </c>
      <c r="G449" t="s">
        <v>5242</v>
      </c>
      <c r="H449" t="s">
        <v>4868</v>
      </c>
      <c r="I449" t="s">
        <v>4747</v>
      </c>
      <c r="J449">
        <v>290</v>
      </c>
      <c r="K449" s="1" t="s">
        <v>4714</v>
      </c>
    </row>
    <row r="450" spans="1:11">
      <c r="A450" s="1" t="s">
        <v>6900</v>
      </c>
      <c r="B450" s="1" t="s">
        <v>6915</v>
      </c>
      <c r="C450" s="1" t="s">
        <v>6916</v>
      </c>
      <c r="D450">
        <v>5</v>
      </c>
      <c r="E450" t="s">
        <v>6917</v>
      </c>
      <c r="F450" s="1" t="s">
        <v>4716</v>
      </c>
      <c r="G450" t="s">
        <v>5035</v>
      </c>
      <c r="H450" t="s">
        <v>4822</v>
      </c>
      <c r="I450" t="s">
        <v>4789</v>
      </c>
      <c r="J450">
        <v>159</v>
      </c>
      <c r="K450" s="1" t="s">
        <v>4714</v>
      </c>
    </row>
    <row r="451" spans="1:11">
      <c r="A451" s="1" t="s">
        <v>6900</v>
      </c>
      <c r="B451" s="1" t="s">
        <v>6918</v>
      </c>
      <c r="C451" s="1" t="s">
        <v>6919</v>
      </c>
      <c r="D451">
        <v>6</v>
      </c>
      <c r="E451" t="s">
        <v>6920</v>
      </c>
      <c r="F451" s="1" t="s">
        <v>4716</v>
      </c>
      <c r="G451" t="s">
        <v>4772</v>
      </c>
      <c r="H451" t="s">
        <v>4813</v>
      </c>
      <c r="I451" t="s">
        <v>4748</v>
      </c>
      <c r="J451">
        <v>171</v>
      </c>
      <c r="K451" s="1" t="s">
        <v>4714</v>
      </c>
    </row>
    <row r="452" spans="1:11">
      <c r="A452" s="1" t="s">
        <v>6900</v>
      </c>
      <c r="B452" s="1" t="s">
        <v>6921</v>
      </c>
      <c r="C452" s="1" t="s">
        <v>6922</v>
      </c>
      <c r="D452">
        <v>6</v>
      </c>
      <c r="E452" t="s">
        <v>6920</v>
      </c>
      <c r="F452" s="1" t="s">
        <v>4861</v>
      </c>
      <c r="G452" t="s">
        <v>5365</v>
      </c>
      <c r="H452" t="s">
        <v>4809</v>
      </c>
      <c r="I452" t="s">
        <v>4947</v>
      </c>
      <c r="J452">
        <v>178</v>
      </c>
      <c r="K452" s="1" t="s">
        <v>4714</v>
      </c>
    </row>
    <row r="453" spans="1:11">
      <c r="A453" s="1" t="s">
        <v>6900</v>
      </c>
      <c r="B453" s="1" t="s">
        <v>6923</v>
      </c>
      <c r="C453" s="1" t="s">
        <v>6924</v>
      </c>
      <c r="D453">
        <v>6</v>
      </c>
      <c r="E453" t="s">
        <v>6925</v>
      </c>
      <c r="F453" s="1" t="s">
        <v>4716</v>
      </c>
      <c r="G453" t="s">
        <v>4826</v>
      </c>
      <c r="H453" t="s">
        <v>4741</v>
      </c>
      <c r="I453" t="s">
        <v>4827</v>
      </c>
      <c r="J453">
        <v>171</v>
      </c>
      <c r="K453" s="1" t="s">
        <v>4714</v>
      </c>
    </row>
    <row r="454" spans="1:11">
      <c r="A454" s="1" t="s">
        <v>6900</v>
      </c>
      <c r="B454" s="1" t="s">
        <v>6926</v>
      </c>
      <c r="C454" s="1" t="s">
        <v>7069</v>
      </c>
      <c r="D454">
        <v>7</v>
      </c>
      <c r="E454" t="s">
        <v>6927</v>
      </c>
      <c r="F454" s="1" t="s">
        <v>4716</v>
      </c>
      <c r="G454" t="s">
        <v>4868</v>
      </c>
      <c r="H454" t="s">
        <v>4809</v>
      </c>
      <c r="I454" t="s">
        <v>4827</v>
      </c>
      <c r="J454">
        <v>178</v>
      </c>
      <c r="K454" s="1" t="s">
        <v>4714</v>
      </c>
    </row>
    <row r="455" spans="1:11">
      <c r="A455" s="1" t="s">
        <v>6900</v>
      </c>
      <c r="B455" s="1" t="s">
        <v>6928</v>
      </c>
      <c r="C455" s="1" t="s">
        <v>6929</v>
      </c>
      <c r="D455">
        <v>7</v>
      </c>
      <c r="E455" t="s">
        <v>6927</v>
      </c>
      <c r="F455" s="1" t="s">
        <v>4861</v>
      </c>
      <c r="G455" t="s">
        <v>4723</v>
      </c>
      <c r="H455" t="s">
        <v>4874</v>
      </c>
      <c r="I455" t="s">
        <v>4719</v>
      </c>
      <c r="J455">
        <v>197</v>
      </c>
      <c r="K455" s="1" t="s">
        <v>4714</v>
      </c>
    </row>
    <row r="456" spans="1:11">
      <c r="A456" s="1" t="s">
        <v>6900</v>
      </c>
      <c r="B456" s="1" t="s">
        <v>6930</v>
      </c>
      <c r="C456" s="1" t="s">
        <v>6931</v>
      </c>
      <c r="D456">
        <v>8</v>
      </c>
      <c r="E456" t="s">
        <v>5368</v>
      </c>
      <c r="F456" s="1" t="s">
        <v>4716</v>
      </c>
      <c r="G456" t="s">
        <v>4942</v>
      </c>
      <c r="H456" t="s">
        <v>4874</v>
      </c>
      <c r="I456" t="s">
        <v>4845</v>
      </c>
      <c r="J456">
        <v>183</v>
      </c>
      <c r="K456" s="1" t="s">
        <v>4714</v>
      </c>
    </row>
    <row r="457" spans="1:11">
      <c r="A457" s="1" t="s">
        <v>6900</v>
      </c>
      <c r="B457" s="1" t="s">
        <v>6932</v>
      </c>
      <c r="C457" s="1" t="s">
        <v>6933</v>
      </c>
      <c r="D457">
        <v>9</v>
      </c>
      <c r="E457" t="s">
        <v>5368</v>
      </c>
      <c r="F457" s="1" t="s">
        <v>4861</v>
      </c>
      <c r="G457" t="s">
        <v>4817</v>
      </c>
      <c r="H457" t="s">
        <v>4852</v>
      </c>
      <c r="I457" t="s">
        <v>4868</v>
      </c>
      <c r="J457">
        <v>218</v>
      </c>
      <c r="K457" s="1" t="s">
        <v>4714</v>
      </c>
    </row>
    <row r="458" spans="1:11">
      <c r="A458" s="1" t="s">
        <v>6900</v>
      </c>
      <c r="B458" s="1" t="s">
        <v>6934</v>
      </c>
      <c r="C458" s="1" t="s">
        <v>6935</v>
      </c>
      <c r="D458">
        <v>4</v>
      </c>
      <c r="E458" t="s">
        <v>6936</v>
      </c>
      <c r="F458" s="1" t="s">
        <v>4716</v>
      </c>
      <c r="G458" t="s">
        <v>4803</v>
      </c>
      <c r="H458" t="s">
        <v>5029</v>
      </c>
      <c r="I458" t="s">
        <v>4718</v>
      </c>
      <c r="J458">
        <v>144</v>
      </c>
      <c r="K458" s="1" t="s">
        <v>4714</v>
      </c>
    </row>
    <row r="459" spans="1:11">
      <c r="A459" s="1" t="s">
        <v>6900</v>
      </c>
      <c r="B459" s="1" t="s">
        <v>6937</v>
      </c>
      <c r="C459" s="1" t="s">
        <v>6938</v>
      </c>
      <c r="D459">
        <v>5</v>
      </c>
      <c r="E459" t="s">
        <v>6939</v>
      </c>
      <c r="F459" s="1" t="s">
        <v>4716</v>
      </c>
      <c r="G459" t="s">
        <v>4794</v>
      </c>
      <c r="H459" t="s">
        <v>4795</v>
      </c>
      <c r="I459" t="s">
        <v>4789</v>
      </c>
      <c r="J459">
        <v>158</v>
      </c>
      <c r="K459" s="1" t="s">
        <v>4714</v>
      </c>
    </row>
    <row r="460" spans="1:11">
      <c r="A460" s="1" t="s">
        <v>6900</v>
      </c>
      <c r="B460" s="1" t="s">
        <v>6940</v>
      </c>
      <c r="C460" s="1" t="s">
        <v>7070</v>
      </c>
      <c r="D460">
        <v>7</v>
      </c>
      <c r="E460" t="s">
        <v>6927</v>
      </c>
      <c r="F460" s="1" t="s">
        <v>4716</v>
      </c>
      <c r="G460" t="s">
        <v>4868</v>
      </c>
      <c r="H460" t="s">
        <v>4809</v>
      </c>
      <c r="I460" t="s">
        <v>4827</v>
      </c>
      <c r="J460">
        <v>178</v>
      </c>
      <c r="K460" s="1" t="s">
        <v>4714</v>
      </c>
    </row>
    <row r="461" spans="1:11">
      <c r="A461" s="1" t="s">
        <v>6900</v>
      </c>
      <c r="B461" s="1" t="s">
        <v>6941</v>
      </c>
      <c r="C461" s="1" t="s">
        <v>6942</v>
      </c>
      <c r="D461">
        <v>8</v>
      </c>
      <c r="E461" t="s">
        <v>5368</v>
      </c>
      <c r="F461" s="1" t="s">
        <v>4716</v>
      </c>
      <c r="G461" t="s">
        <v>4942</v>
      </c>
      <c r="H461" t="s">
        <v>4874</v>
      </c>
      <c r="I461" t="s">
        <v>4845</v>
      </c>
      <c r="J461">
        <v>183</v>
      </c>
      <c r="K461" s="1" t="s">
        <v>4714</v>
      </c>
    </row>
    <row r="462" spans="1:11">
      <c r="A462" s="1" t="s">
        <v>6900</v>
      </c>
      <c r="B462" s="1" t="s">
        <v>6943</v>
      </c>
      <c r="C462" s="1" t="s">
        <v>6944</v>
      </c>
      <c r="D462">
        <v>9</v>
      </c>
      <c r="E462" t="s">
        <v>5368</v>
      </c>
      <c r="F462" s="1" t="s">
        <v>4861</v>
      </c>
      <c r="G462" t="s">
        <v>4817</v>
      </c>
      <c r="H462" t="s">
        <v>4852</v>
      </c>
      <c r="I462" t="s">
        <v>4868</v>
      </c>
      <c r="J462">
        <v>218</v>
      </c>
      <c r="K462" s="1" t="s">
        <v>4714</v>
      </c>
    </row>
    <row r="463" spans="1:11">
      <c r="A463" s="1" t="s">
        <v>6900</v>
      </c>
      <c r="B463" s="1" t="s">
        <v>6945</v>
      </c>
      <c r="C463" s="1" t="s">
        <v>6946</v>
      </c>
      <c r="D463">
        <v>7</v>
      </c>
      <c r="E463" t="s">
        <v>6927</v>
      </c>
      <c r="F463" s="1" t="s">
        <v>4716</v>
      </c>
      <c r="G463" t="s">
        <v>5316</v>
      </c>
      <c r="H463" t="s">
        <v>4718</v>
      </c>
      <c r="I463" t="s">
        <v>4730</v>
      </c>
      <c r="J463">
        <v>181</v>
      </c>
      <c r="K463" s="1" t="s">
        <v>4714</v>
      </c>
    </row>
    <row r="464" spans="1:11">
      <c r="A464" s="1" t="s">
        <v>6900</v>
      </c>
      <c r="B464" s="1" t="s">
        <v>6947</v>
      </c>
      <c r="C464" s="1" t="s">
        <v>6948</v>
      </c>
      <c r="D464">
        <v>8</v>
      </c>
      <c r="E464" t="s">
        <v>5368</v>
      </c>
      <c r="F464" s="1" t="s">
        <v>4716</v>
      </c>
      <c r="G464" t="s">
        <v>4942</v>
      </c>
      <c r="H464" t="s">
        <v>4874</v>
      </c>
      <c r="I464" t="s">
        <v>4845</v>
      </c>
      <c r="J464">
        <v>183</v>
      </c>
      <c r="K464" s="1" t="s">
        <v>4714</v>
      </c>
    </row>
    <row r="465" spans="1:11">
      <c r="A465" s="1" t="s">
        <v>6900</v>
      </c>
      <c r="B465" s="1" t="s">
        <v>6949</v>
      </c>
      <c r="C465" s="1" t="s">
        <v>6950</v>
      </c>
      <c r="D465">
        <v>9</v>
      </c>
      <c r="E465" t="s">
        <v>5368</v>
      </c>
      <c r="F465" s="1" t="s">
        <v>4861</v>
      </c>
      <c r="G465" t="s">
        <v>4817</v>
      </c>
      <c r="H465" t="s">
        <v>4852</v>
      </c>
      <c r="I465" t="s">
        <v>4868</v>
      </c>
      <c r="J465">
        <v>218</v>
      </c>
      <c r="K465" s="1" t="s">
        <v>4714</v>
      </c>
    </row>
    <row r="466" spans="1:11">
      <c r="A466" s="1" t="s">
        <v>6900</v>
      </c>
      <c r="B466" s="1" t="s">
        <v>6951</v>
      </c>
      <c r="C466" s="1" t="s">
        <v>6952</v>
      </c>
      <c r="D466">
        <v>7</v>
      </c>
      <c r="E466" t="s">
        <v>4931</v>
      </c>
      <c r="F466" s="1" t="s">
        <v>4716</v>
      </c>
      <c r="G466" t="s">
        <v>5053</v>
      </c>
      <c r="H466" t="s">
        <v>4823</v>
      </c>
      <c r="I466" t="s">
        <v>4803</v>
      </c>
      <c r="J466">
        <v>208</v>
      </c>
      <c r="K466" s="1" t="s">
        <v>4714</v>
      </c>
    </row>
    <row r="467" spans="1:11">
      <c r="A467" s="1" t="s">
        <v>6900</v>
      </c>
      <c r="B467" s="1" t="s">
        <v>6953</v>
      </c>
      <c r="C467" s="1" t="s">
        <v>6954</v>
      </c>
      <c r="D467">
        <v>9</v>
      </c>
      <c r="E467" t="s">
        <v>6955</v>
      </c>
      <c r="F467" s="1" t="s">
        <v>4716</v>
      </c>
      <c r="G467" t="s">
        <v>5110</v>
      </c>
      <c r="H467" t="s">
        <v>4943</v>
      </c>
      <c r="I467" t="s">
        <v>4974</v>
      </c>
      <c r="J467">
        <v>236</v>
      </c>
      <c r="K467" s="1" t="s">
        <v>4714</v>
      </c>
    </row>
    <row r="468" spans="1:11">
      <c r="A468" s="1" t="s">
        <v>6900</v>
      </c>
      <c r="B468" s="1" t="s">
        <v>6956</v>
      </c>
      <c r="C468" s="1" t="s">
        <v>6957</v>
      </c>
      <c r="D468">
        <v>9</v>
      </c>
      <c r="E468" t="s">
        <v>6955</v>
      </c>
      <c r="F468" s="1" t="s">
        <v>4861</v>
      </c>
      <c r="G468" t="s">
        <v>6958</v>
      </c>
      <c r="H468" t="s">
        <v>4725</v>
      </c>
      <c r="I468" t="s">
        <v>5013</v>
      </c>
      <c r="J468">
        <v>265</v>
      </c>
      <c r="K468" s="1" t="s">
        <v>4714</v>
      </c>
    </row>
    <row r="469" spans="1:11">
      <c r="A469" s="1" t="s">
        <v>6900</v>
      </c>
      <c r="B469" s="1" t="s">
        <v>6959</v>
      </c>
      <c r="C469" s="1" t="s">
        <v>7071</v>
      </c>
      <c r="D469">
        <v>23</v>
      </c>
      <c r="E469" t="s">
        <v>5291</v>
      </c>
      <c r="F469" s="1" t="s">
        <v>4861</v>
      </c>
      <c r="G469" t="s">
        <v>6825</v>
      </c>
      <c r="H469" t="s">
        <v>5013</v>
      </c>
      <c r="I469" t="s">
        <v>6713</v>
      </c>
      <c r="J469">
        <v>337</v>
      </c>
      <c r="K469" s="1" t="s">
        <v>4714</v>
      </c>
    </row>
    <row r="470" spans="1:11">
      <c r="A470" s="1" t="s">
        <v>6900</v>
      </c>
      <c r="B470" s="1" t="s">
        <v>6960</v>
      </c>
      <c r="C470" s="1" t="s">
        <v>7072</v>
      </c>
      <c r="D470">
        <v>23</v>
      </c>
      <c r="E470" t="s">
        <v>5291</v>
      </c>
      <c r="F470" s="1" t="s">
        <v>4861</v>
      </c>
      <c r="G470" t="s">
        <v>6825</v>
      </c>
      <c r="H470" t="s">
        <v>5013</v>
      </c>
      <c r="I470" t="s">
        <v>6713</v>
      </c>
      <c r="J470">
        <v>337</v>
      </c>
      <c r="K470" s="1" t="s">
        <v>4714</v>
      </c>
    </row>
    <row r="471" spans="1:11">
      <c r="A471" s="1" t="s">
        <v>6900</v>
      </c>
      <c r="B471" s="1" t="s">
        <v>6961</v>
      </c>
      <c r="C471" s="1" t="s">
        <v>6962</v>
      </c>
      <c r="D471">
        <v>20</v>
      </c>
      <c r="E471" t="s">
        <v>6963</v>
      </c>
      <c r="F471" s="1" t="s">
        <v>4861</v>
      </c>
      <c r="G471" t="s">
        <v>5304</v>
      </c>
      <c r="H471" t="s">
        <v>4959</v>
      </c>
      <c r="I471" t="s">
        <v>4863</v>
      </c>
      <c r="J471">
        <v>310</v>
      </c>
      <c r="K471" s="1" t="s">
        <v>4714</v>
      </c>
    </row>
    <row r="472" spans="1:11">
      <c r="A472" s="1" t="s">
        <v>6900</v>
      </c>
      <c r="B472" s="1" t="s">
        <v>6964</v>
      </c>
      <c r="C472" s="1" t="s">
        <v>6965</v>
      </c>
      <c r="D472">
        <v>14</v>
      </c>
      <c r="E472" t="s">
        <v>4855</v>
      </c>
      <c r="F472" s="1" t="s">
        <v>4861</v>
      </c>
      <c r="G472" t="s">
        <v>6781</v>
      </c>
      <c r="H472" t="s">
        <v>5013</v>
      </c>
      <c r="I472" t="s">
        <v>5064</v>
      </c>
      <c r="J472">
        <v>303</v>
      </c>
      <c r="K472" s="1" t="s">
        <v>4714</v>
      </c>
    </row>
    <row r="473" spans="1:11">
      <c r="A473" s="1" t="s">
        <v>6900</v>
      </c>
      <c r="B473" s="1" t="s">
        <v>6966</v>
      </c>
      <c r="C473" s="1" t="s">
        <v>7073</v>
      </c>
      <c r="D473">
        <v>13</v>
      </c>
      <c r="E473" t="s">
        <v>4855</v>
      </c>
      <c r="F473" s="1" t="s">
        <v>4861</v>
      </c>
      <c r="G473" t="s">
        <v>5192</v>
      </c>
      <c r="H473" t="s">
        <v>5091</v>
      </c>
      <c r="I473" t="s">
        <v>4904</v>
      </c>
      <c r="J473">
        <v>280</v>
      </c>
      <c r="K473" s="1" t="s">
        <v>4714</v>
      </c>
    </row>
    <row r="474" spans="1:11">
      <c r="A474" s="1" t="s">
        <v>6967</v>
      </c>
      <c r="B474" s="1" t="s">
        <v>6968</v>
      </c>
      <c r="C474" s="1" t="s">
        <v>6969</v>
      </c>
      <c r="D474">
        <v>13</v>
      </c>
      <c r="E474" t="s">
        <v>6970</v>
      </c>
      <c r="F474" s="1" t="s">
        <v>4861</v>
      </c>
      <c r="G474" t="s">
        <v>6971</v>
      </c>
      <c r="H474" t="s">
        <v>4725</v>
      </c>
      <c r="I474" t="s">
        <v>5013</v>
      </c>
      <c r="J474">
        <v>257</v>
      </c>
      <c r="K474" s="1" t="s">
        <v>4714</v>
      </c>
    </row>
    <row r="475" spans="1:11">
      <c r="A475" s="1" t="s">
        <v>6967</v>
      </c>
      <c r="B475" s="1" t="s">
        <v>6972</v>
      </c>
      <c r="C475" s="1" t="s">
        <v>6973</v>
      </c>
      <c r="D475">
        <v>17</v>
      </c>
      <c r="E475" t="s">
        <v>6974</v>
      </c>
      <c r="F475" s="1" t="s">
        <v>4861</v>
      </c>
      <c r="G475" t="s">
        <v>5192</v>
      </c>
      <c r="H475" t="s">
        <v>4725</v>
      </c>
      <c r="I475" t="s">
        <v>4717</v>
      </c>
      <c r="J475">
        <v>264</v>
      </c>
      <c r="K475" s="1" t="s">
        <v>4714</v>
      </c>
    </row>
    <row r="476" spans="1:11">
      <c r="A476" s="1" t="s">
        <v>6967</v>
      </c>
      <c r="B476" s="1" t="s">
        <v>6975</v>
      </c>
      <c r="C476" s="1" t="s">
        <v>6976</v>
      </c>
      <c r="D476">
        <v>25</v>
      </c>
      <c r="E476" t="s">
        <v>6977</v>
      </c>
      <c r="F476" s="1" t="s">
        <v>4851</v>
      </c>
      <c r="G476" t="s">
        <v>4867</v>
      </c>
      <c r="H476" t="s">
        <v>4871</v>
      </c>
      <c r="I476" t="s">
        <v>4831</v>
      </c>
      <c r="J476">
        <v>291</v>
      </c>
      <c r="K476" s="1" t="s">
        <v>4714</v>
      </c>
    </row>
    <row r="477" spans="1:11">
      <c r="A477" s="1" t="s">
        <v>6967</v>
      </c>
      <c r="B477" s="1" t="s">
        <v>6978</v>
      </c>
      <c r="C477" s="1" t="s">
        <v>6979</v>
      </c>
      <c r="D477">
        <v>14</v>
      </c>
      <c r="E477" t="s">
        <v>5105</v>
      </c>
      <c r="F477" s="1" t="s">
        <v>4861</v>
      </c>
      <c r="G477" t="s">
        <v>5190</v>
      </c>
      <c r="H477" t="s">
        <v>4749</v>
      </c>
      <c r="I477" t="s">
        <v>4801</v>
      </c>
      <c r="J477">
        <v>265</v>
      </c>
      <c r="K477" s="1" t="s">
        <v>4714</v>
      </c>
    </row>
    <row r="478" spans="1:11">
      <c r="A478" s="1" t="s">
        <v>6967</v>
      </c>
      <c r="B478" s="1" t="s">
        <v>6980</v>
      </c>
      <c r="C478" s="1" t="s">
        <v>6981</v>
      </c>
      <c r="D478">
        <v>18</v>
      </c>
      <c r="E478" t="s">
        <v>6982</v>
      </c>
      <c r="F478" s="1" t="s">
        <v>4861</v>
      </c>
      <c r="G478" t="s">
        <v>6773</v>
      </c>
      <c r="H478" t="s">
        <v>4871</v>
      </c>
      <c r="I478" t="s">
        <v>4801</v>
      </c>
      <c r="J478">
        <v>270</v>
      </c>
      <c r="K478" s="1" t="s">
        <v>4714</v>
      </c>
    </row>
    <row r="479" spans="1:11">
      <c r="A479" s="1" t="s">
        <v>6967</v>
      </c>
      <c r="B479" s="1" t="s">
        <v>6983</v>
      </c>
      <c r="C479" s="1" t="s">
        <v>6984</v>
      </c>
      <c r="D479">
        <v>15</v>
      </c>
      <c r="E479" t="s">
        <v>6754</v>
      </c>
      <c r="F479" s="1" t="s">
        <v>4739</v>
      </c>
      <c r="G479" t="s">
        <v>6985</v>
      </c>
      <c r="H479" t="s">
        <v>4947</v>
      </c>
      <c r="I479" t="s">
        <v>4844</v>
      </c>
      <c r="J479">
        <v>250</v>
      </c>
      <c r="K479" s="1" t="s">
        <v>4714</v>
      </c>
    </row>
    <row r="480" spans="1:11">
      <c r="A480" s="1" t="s">
        <v>6967</v>
      </c>
      <c r="B480" s="1" t="s">
        <v>6986</v>
      </c>
      <c r="C480" s="1" t="s">
        <v>6987</v>
      </c>
      <c r="D480">
        <v>15</v>
      </c>
      <c r="E480" t="s">
        <v>6754</v>
      </c>
      <c r="F480" s="1" t="s">
        <v>4851</v>
      </c>
      <c r="G480" t="s">
        <v>5203</v>
      </c>
      <c r="H480" t="s">
        <v>4963</v>
      </c>
      <c r="I480" t="s">
        <v>4959</v>
      </c>
      <c r="J480">
        <v>243</v>
      </c>
      <c r="K480" s="1" t="s">
        <v>4714</v>
      </c>
    </row>
    <row r="481" spans="1:11">
      <c r="A481" s="1" t="s">
        <v>6967</v>
      </c>
      <c r="B481" s="1" t="s">
        <v>6988</v>
      </c>
      <c r="C481" s="1" t="s">
        <v>6989</v>
      </c>
      <c r="D481">
        <v>24</v>
      </c>
      <c r="E481" t="s">
        <v>5231</v>
      </c>
      <c r="F481" s="1" t="s">
        <v>4851</v>
      </c>
      <c r="G481" t="s">
        <v>5192</v>
      </c>
      <c r="H481" t="s">
        <v>4725</v>
      </c>
      <c r="I481" t="s">
        <v>5053</v>
      </c>
      <c r="J481">
        <v>264</v>
      </c>
      <c r="K481" s="1" t="s">
        <v>4714</v>
      </c>
    </row>
    <row r="482" spans="1:11">
      <c r="A482" s="1" t="s">
        <v>6967</v>
      </c>
      <c r="B482" s="1" t="s">
        <v>6990</v>
      </c>
      <c r="C482" s="1" t="s">
        <v>6991</v>
      </c>
      <c r="D482">
        <v>15</v>
      </c>
      <c r="E482" t="s">
        <v>6754</v>
      </c>
      <c r="F482" s="1" t="s">
        <v>4739</v>
      </c>
      <c r="G482" t="s">
        <v>6985</v>
      </c>
      <c r="H482" t="s">
        <v>4947</v>
      </c>
      <c r="I482" t="s">
        <v>4844</v>
      </c>
      <c r="J482">
        <v>250</v>
      </c>
      <c r="K482" s="1" t="s">
        <v>4714</v>
      </c>
    </row>
    <row r="483" spans="1:11">
      <c r="A483" s="1" t="s">
        <v>6967</v>
      </c>
      <c r="B483" s="1" t="s">
        <v>6992</v>
      </c>
      <c r="C483" s="1" t="s">
        <v>6993</v>
      </c>
      <c r="D483">
        <v>15</v>
      </c>
      <c r="E483" t="s">
        <v>6754</v>
      </c>
      <c r="F483" s="1" t="s">
        <v>4851</v>
      </c>
      <c r="G483" t="s">
        <v>5203</v>
      </c>
      <c r="H483" t="s">
        <v>4963</v>
      </c>
      <c r="I483" t="s">
        <v>4959</v>
      </c>
      <c r="J483">
        <v>243</v>
      </c>
      <c r="K483" s="1" t="s">
        <v>4714</v>
      </c>
    </row>
    <row r="484" spans="1:11">
      <c r="A484" s="1" t="s">
        <v>6967</v>
      </c>
      <c r="B484" s="1" t="s">
        <v>6994</v>
      </c>
      <c r="C484" s="1" t="s">
        <v>6995</v>
      </c>
      <c r="D484">
        <v>24</v>
      </c>
      <c r="E484" t="s">
        <v>5231</v>
      </c>
      <c r="F484" s="1" t="s">
        <v>4851</v>
      </c>
      <c r="G484" t="s">
        <v>5192</v>
      </c>
      <c r="H484" t="s">
        <v>4725</v>
      </c>
      <c r="I484" t="s">
        <v>5053</v>
      </c>
      <c r="J484">
        <v>264</v>
      </c>
      <c r="K484" s="1" t="s">
        <v>4714</v>
      </c>
    </row>
    <row r="485" spans="1:11">
      <c r="A485" s="1" t="s">
        <v>6967</v>
      </c>
      <c r="B485" s="1" t="s">
        <v>7006</v>
      </c>
      <c r="C485" s="1" t="s">
        <v>7007</v>
      </c>
      <c r="D485">
        <v>14</v>
      </c>
      <c r="E485" t="s">
        <v>7008</v>
      </c>
      <c r="F485" s="1" t="s">
        <v>4861</v>
      </c>
      <c r="G485" t="s">
        <v>5320</v>
      </c>
      <c r="H485" t="s">
        <v>5365</v>
      </c>
      <c r="I485" t="s">
        <v>4885</v>
      </c>
      <c r="J485">
        <v>319</v>
      </c>
      <c r="K485" s="1" t="s">
        <v>4714</v>
      </c>
    </row>
    <row r="486" spans="1:11">
      <c r="A486" s="1" t="s">
        <v>6967</v>
      </c>
      <c r="B486" s="1" t="s">
        <v>7009</v>
      </c>
      <c r="C486" s="1" t="s">
        <v>7010</v>
      </c>
      <c r="D486">
        <v>14</v>
      </c>
      <c r="E486" t="s">
        <v>7008</v>
      </c>
      <c r="F486" s="1" t="s">
        <v>4861</v>
      </c>
      <c r="G486" t="s">
        <v>5320</v>
      </c>
      <c r="H486" t="s">
        <v>5365</v>
      </c>
      <c r="I486" t="s">
        <v>4885</v>
      </c>
      <c r="J486">
        <v>319</v>
      </c>
      <c r="K486" s="1" t="s">
        <v>4714</v>
      </c>
    </row>
    <row r="487" spans="1:11">
      <c r="A487" s="1" t="s">
        <v>6967</v>
      </c>
      <c r="B487" s="1" t="s">
        <v>7013</v>
      </c>
      <c r="C487" s="1" t="s">
        <v>7014</v>
      </c>
      <c r="D487">
        <v>10</v>
      </c>
      <c r="E487" t="s">
        <v>5391</v>
      </c>
      <c r="F487" s="1" t="s">
        <v>4716</v>
      </c>
      <c r="G487" t="s">
        <v>5310</v>
      </c>
      <c r="H487" t="s">
        <v>4947</v>
      </c>
      <c r="I487" t="s">
        <v>4841</v>
      </c>
      <c r="J487">
        <v>231</v>
      </c>
      <c r="K487" s="1" t="s">
        <v>4714</v>
      </c>
    </row>
    <row r="488" spans="1:11">
      <c r="A488" s="1" t="s">
        <v>6967</v>
      </c>
      <c r="B488" s="1" t="s">
        <v>7015</v>
      </c>
      <c r="C488" s="1" t="s">
        <v>7016</v>
      </c>
      <c r="D488">
        <v>10</v>
      </c>
      <c r="E488" t="s">
        <v>5391</v>
      </c>
      <c r="F488" s="1" t="s">
        <v>4861</v>
      </c>
      <c r="G488" t="s">
        <v>6713</v>
      </c>
      <c r="H488" t="s">
        <v>5035</v>
      </c>
      <c r="I488" t="s">
        <v>5365</v>
      </c>
      <c r="J488">
        <v>251</v>
      </c>
      <c r="K488" s="1" t="s">
        <v>4714</v>
      </c>
    </row>
    <row r="489" spans="1:11">
      <c r="A489" s="1" t="s">
        <v>6967</v>
      </c>
      <c r="B489" s="1" t="s">
        <v>7017</v>
      </c>
      <c r="C489" s="1" t="s">
        <v>7018</v>
      </c>
      <c r="D489">
        <v>15</v>
      </c>
      <c r="E489" t="s">
        <v>7019</v>
      </c>
      <c r="F489" s="1" t="s">
        <v>4716</v>
      </c>
      <c r="G489" t="s">
        <v>5041</v>
      </c>
      <c r="H489" t="s">
        <v>4730</v>
      </c>
      <c r="I489" t="s">
        <v>4942</v>
      </c>
      <c r="J489">
        <v>232</v>
      </c>
      <c r="K489" s="1" t="s">
        <v>4714</v>
      </c>
    </row>
    <row r="490" spans="1:11">
      <c r="A490" s="1" t="s">
        <v>6967</v>
      </c>
      <c r="B490" s="1" t="s">
        <v>7020</v>
      </c>
      <c r="C490" s="1" t="s">
        <v>7021</v>
      </c>
      <c r="D490">
        <v>10</v>
      </c>
      <c r="E490" t="s">
        <v>5391</v>
      </c>
      <c r="F490" s="1" t="s">
        <v>4716</v>
      </c>
      <c r="G490" t="s">
        <v>5310</v>
      </c>
      <c r="H490" t="s">
        <v>4947</v>
      </c>
      <c r="I490" t="s">
        <v>4841</v>
      </c>
      <c r="J490">
        <v>231</v>
      </c>
      <c r="K490" s="1" t="s">
        <v>4714</v>
      </c>
    </row>
    <row r="491" spans="1:11">
      <c r="A491" s="1" t="s">
        <v>6967</v>
      </c>
      <c r="B491" s="1" t="s">
        <v>7022</v>
      </c>
      <c r="C491" s="1" t="s">
        <v>7023</v>
      </c>
      <c r="D491">
        <v>10</v>
      </c>
      <c r="E491" t="s">
        <v>5391</v>
      </c>
      <c r="F491" s="1" t="s">
        <v>4861</v>
      </c>
      <c r="G491" t="s">
        <v>5168</v>
      </c>
      <c r="H491" t="s">
        <v>4772</v>
      </c>
      <c r="I491" t="s">
        <v>5013</v>
      </c>
      <c r="J491">
        <v>256</v>
      </c>
      <c r="K491" s="1" t="s">
        <v>4714</v>
      </c>
    </row>
    <row r="492" spans="1:11">
      <c r="A492" s="1" t="s">
        <v>6967</v>
      </c>
      <c r="B492" s="1" t="s">
        <v>7024</v>
      </c>
      <c r="C492" s="1" t="s">
        <v>7025</v>
      </c>
      <c r="D492">
        <v>15</v>
      </c>
      <c r="E492" t="s">
        <v>7019</v>
      </c>
      <c r="F492" s="1" t="s">
        <v>4716</v>
      </c>
      <c r="G492" t="s">
        <v>4892</v>
      </c>
      <c r="H492" t="s">
        <v>4725</v>
      </c>
      <c r="I492" t="s">
        <v>4848</v>
      </c>
      <c r="J492">
        <v>235</v>
      </c>
      <c r="K492" s="1" t="s">
        <v>4714</v>
      </c>
    </row>
    <row r="493" spans="1:11">
      <c r="A493" s="1" t="s">
        <v>6967</v>
      </c>
      <c r="B493" s="1" t="s">
        <v>7026</v>
      </c>
      <c r="C493" s="1" t="s">
        <v>7027</v>
      </c>
      <c r="D493">
        <v>9</v>
      </c>
      <c r="E493" t="s">
        <v>7028</v>
      </c>
      <c r="F493" s="1" t="s">
        <v>4716</v>
      </c>
      <c r="G493" t="s">
        <v>5075</v>
      </c>
      <c r="H493" t="s">
        <v>4823</v>
      </c>
      <c r="I493" t="s">
        <v>4779</v>
      </c>
      <c r="J493">
        <v>202</v>
      </c>
      <c r="K493" s="1" t="s">
        <v>4714</v>
      </c>
    </row>
    <row r="494" spans="1:11">
      <c r="A494" s="1" t="s">
        <v>6967</v>
      </c>
      <c r="B494" s="1" t="s">
        <v>7029</v>
      </c>
      <c r="C494" s="1" t="s">
        <v>7030</v>
      </c>
      <c r="D494">
        <v>14</v>
      </c>
      <c r="E494" t="s">
        <v>7031</v>
      </c>
      <c r="F494" s="1" t="s">
        <v>4861</v>
      </c>
      <c r="G494" t="s">
        <v>5268</v>
      </c>
      <c r="H494" t="s">
        <v>5035</v>
      </c>
      <c r="I494" t="s">
        <v>5013</v>
      </c>
      <c r="J494">
        <v>256</v>
      </c>
      <c r="K494" s="1" t="s">
        <v>4714</v>
      </c>
    </row>
    <row r="495" spans="1:11">
      <c r="A495" s="1" t="s">
        <v>6967</v>
      </c>
      <c r="B495" s="1" t="s">
        <v>7032</v>
      </c>
      <c r="C495" s="1" t="s">
        <v>7033</v>
      </c>
      <c r="D495">
        <v>10</v>
      </c>
      <c r="E495" t="s">
        <v>7034</v>
      </c>
      <c r="F495" s="1" t="s">
        <v>4716</v>
      </c>
      <c r="G495" t="s">
        <v>5041</v>
      </c>
      <c r="H495" t="s">
        <v>4807</v>
      </c>
      <c r="I495" t="s">
        <v>4942</v>
      </c>
      <c r="J495">
        <v>235</v>
      </c>
      <c r="K495" s="1" t="s">
        <v>4714</v>
      </c>
    </row>
    <row r="496" spans="1:11">
      <c r="A496" s="1" t="s">
        <v>6967</v>
      </c>
      <c r="B496" s="1" t="s">
        <v>7035</v>
      </c>
      <c r="C496" s="1" t="s">
        <v>7036</v>
      </c>
      <c r="D496">
        <v>10</v>
      </c>
      <c r="E496" t="s">
        <v>7034</v>
      </c>
      <c r="F496" s="1" t="s">
        <v>4716</v>
      </c>
      <c r="G496" t="s">
        <v>5041</v>
      </c>
      <c r="H496" t="s">
        <v>4807</v>
      </c>
      <c r="I496" t="s">
        <v>4942</v>
      </c>
      <c r="J496">
        <v>235</v>
      </c>
      <c r="K496" s="1" t="s">
        <v>4714</v>
      </c>
    </row>
    <row r="497" spans="1:11">
      <c r="A497" s="1" t="s">
        <v>6967</v>
      </c>
      <c r="B497" s="1" t="s">
        <v>7037</v>
      </c>
      <c r="C497" s="1" t="s">
        <v>7038</v>
      </c>
      <c r="D497">
        <v>11</v>
      </c>
      <c r="E497" t="s">
        <v>7034</v>
      </c>
      <c r="F497" s="1" t="s">
        <v>4861</v>
      </c>
      <c r="G497" t="s">
        <v>6819</v>
      </c>
      <c r="H497" t="s">
        <v>5295</v>
      </c>
      <c r="I497" t="s">
        <v>4817</v>
      </c>
      <c r="J497">
        <v>297</v>
      </c>
      <c r="K497" s="1" t="s">
        <v>4714</v>
      </c>
    </row>
    <row r="498" spans="1:11">
      <c r="A498" s="1" t="s">
        <v>6967</v>
      </c>
      <c r="B498" s="1" t="s">
        <v>7039</v>
      </c>
      <c r="C498" s="1" t="s">
        <v>7040</v>
      </c>
      <c r="D498">
        <v>11</v>
      </c>
      <c r="E498" t="s">
        <v>7034</v>
      </c>
      <c r="F498" s="1" t="s">
        <v>4861</v>
      </c>
      <c r="G498" t="s">
        <v>6819</v>
      </c>
      <c r="H498" t="s">
        <v>5295</v>
      </c>
      <c r="I498" t="s">
        <v>4817</v>
      </c>
      <c r="J498">
        <v>297</v>
      </c>
      <c r="K498" s="1" t="s">
        <v>4714</v>
      </c>
    </row>
    <row r="499" spans="1:11">
      <c r="A499" s="1" t="s">
        <v>6967</v>
      </c>
      <c r="B499" s="1" t="s">
        <v>7049</v>
      </c>
      <c r="C499" s="1" t="s">
        <v>7050</v>
      </c>
      <c r="D499">
        <v>14</v>
      </c>
      <c r="E499" t="s">
        <v>7008</v>
      </c>
      <c r="F499" s="1" t="s">
        <v>4861</v>
      </c>
      <c r="G499" t="s">
        <v>5320</v>
      </c>
      <c r="H499" t="s">
        <v>5365</v>
      </c>
      <c r="I499" t="s">
        <v>4885</v>
      </c>
      <c r="J499">
        <v>319</v>
      </c>
      <c r="K499" s="1" t="s">
        <v>4714</v>
      </c>
    </row>
    <row r="500" spans="1:11">
      <c r="A500" s="1" t="s">
        <v>6967</v>
      </c>
      <c r="B500" s="1" t="s">
        <v>6996</v>
      </c>
      <c r="C500" s="1" t="s">
        <v>6997</v>
      </c>
      <c r="D500">
        <v>9</v>
      </c>
      <c r="E500" t="s">
        <v>5391</v>
      </c>
      <c r="F500" s="1" t="s">
        <v>4716</v>
      </c>
      <c r="G500" t="s">
        <v>5295</v>
      </c>
      <c r="H500" t="s">
        <v>4802</v>
      </c>
      <c r="I500" t="s">
        <v>4730</v>
      </c>
      <c r="J500">
        <v>207</v>
      </c>
      <c r="K500" s="1" t="s">
        <v>4728</v>
      </c>
    </row>
    <row r="501" spans="1:11">
      <c r="A501" s="1" t="s">
        <v>6967</v>
      </c>
      <c r="B501" s="1" t="s">
        <v>6998</v>
      </c>
      <c r="C501" s="1" t="s">
        <v>6999</v>
      </c>
      <c r="D501">
        <v>9</v>
      </c>
      <c r="E501" t="s">
        <v>5391</v>
      </c>
      <c r="F501" s="1" t="s">
        <v>4716</v>
      </c>
      <c r="G501" t="s">
        <v>5295</v>
      </c>
      <c r="H501" t="s">
        <v>4802</v>
      </c>
      <c r="I501" t="s">
        <v>4730</v>
      </c>
      <c r="J501">
        <v>207</v>
      </c>
      <c r="K501" s="1" t="s">
        <v>4728</v>
      </c>
    </row>
    <row r="502" spans="1:11">
      <c r="A502" s="1" t="s">
        <v>6967</v>
      </c>
      <c r="B502" s="1" t="s">
        <v>7000</v>
      </c>
      <c r="C502" s="1" t="s">
        <v>7001</v>
      </c>
      <c r="D502">
        <v>10</v>
      </c>
      <c r="E502" t="s">
        <v>4744</v>
      </c>
      <c r="F502" s="1" t="s">
        <v>4861</v>
      </c>
      <c r="G502" t="s">
        <v>4801</v>
      </c>
      <c r="H502" t="s">
        <v>4823</v>
      </c>
      <c r="I502" t="s">
        <v>4779</v>
      </c>
      <c r="J502">
        <v>225</v>
      </c>
      <c r="K502" s="1" t="s">
        <v>4728</v>
      </c>
    </row>
    <row r="503" spans="1:11">
      <c r="A503" s="1" t="s">
        <v>6967</v>
      </c>
      <c r="B503" s="1" t="s">
        <v>7002</v>
      </c>
      <c r="C503" s="1" t="s">
        <v>7003</v>
      </c>
      <c r="D503">
        <v>10</v>
      </c>
      <c r="E503" t="s">
        <v>4744</v>
      </c>
      <c r="F503" s="1" t="s">
        <v>4861</v>
      </c>
      <c r="G503" t="s">
        <v>4801</v>
      </c>
      <c r="H503" t="s">
        <v>4823</v>
      </c>
      <c r="I503" t="s">
        <v>4779</v>
      </c>
      <c r="J503">
        <v>225</v>
      </c>
      <c r="K503" s="1" t="s">
        <v>4728</v>
      </c>
    </row>
    <row r="504" spans="1:11">
      <c r="A504" s="1" t="s">
        <v>6967</v>
      </c>
      <c r="B504" s="1" t="s">
        <v>7004</v>
      </c>
      <c r="C504" s="1" t="s">
        <v>7005</v>
      </c>
      <c r="D504">
        <v>10</v>
      </c>
      <c r="E504" t="s">
        <v>4744</v>
      </c>
      <c r="F504" s="1" t="s">
        <v>4861</v>
      </c>
      <c r="G504" t="s">
        <v>4801</v>
      </c>
      <c r="H504" t="s">
        <v>4823</v>
      </c>
      <c r="I504" t="s">
        <v>4779</v>
      </c>
      <c r="J504">
        <v>225</v>
      </c>
      <c r="K504" s="1" t="s">
        <v>4728</v>
      </c>
    </row>
    <row r="505" spans="1:11">
      <c r="A505" s="1" t="s">
        <v>6967</v>
      </c>
      <c r="B505" s="1" t="s">
        <v>7011</v>
      </c>
      <c r="C505" s="1" t="s">
        <v>7012</v>
      </c>
      <c r="D505">
        <v>8</v>
      </c>
      <c r="E505" t="s">
        <v>6955</v>
      </c>
      <c r="F505" s="1" t="s">
        <v>4716</v>
      </c>
      <c r="G505" t="s">
        <v>4868</v>
      </c>
      <c r="H505" t="s">
        <v>4836</v>
      </c>
      <c r="I505" t="s">
        <v>4852</v>
      </c>
      <c r="J505">
        <v>185</v>
      </c>
      <c r="K505" s="1" t="s">
        <v>4728</v>
      </c>
    </row>
    <row r="506" spans="1:11">
      <c r="A506" s="1" t="s">
        <v>6967</v>
      </c>
      <c r="B506" s="1" t="s">
        <v>7041</v>
      </c>
      <c r="C506" s="1" t="s">
        <v>7042</v>
      </c>
      <c r="D506">
        <v>9</v>
      </c>
      <c r="E506" t="s">
        <v>5391</v>
      </c>
      <c r="F506" s="1" t="s">
        <v>4716</v>
      </c>
      <c r="G506" t="s">
        <v>4848</v>
      </c>
      <c r="H506" t="s">
        <v>4724</v>
      </c>
      <c r="I506" t="s">
        <v>4963</v>
      </c>
      <c r="J506">
        <v>203</v>
      </c>
      <c r="K506" s="1" t="s">
        <v>4728</v>
      </c>
    </row>
    <row r="507" spans="1:11">
      <c r="A507" s="1" t="s">
        <v>6967</v>
      </c>
      <c r="B507" s="1" t="s">
        <v>7043</v>
      </c>
      <c r="C507" s="1" t="s">
        <v>7044</v>
      </c>
      <c r="D507">
        <v>9</v>
      </c>
      <c r="E507" t="s">
        <v>5391</v>
      </c>
      <c r="F507" s="1" t="s">
        <v>4716</v>
      </c>
      <c r="G507" t="s">
        <v>4848</v>
      </c>
      <c r="H507" t="s">
        <v>4724</v>
      </c>
      <c r="I507" t="s">
        <v>4963</v>
      </c>
      <c r="J507">
        <v>203</v>
      </c>
      <c r="K507" s="1" t="s">
        <v>4728</v>
      </c>
    </row>
    <row r="508" spans="1:11">
      <c r="A508" s="1" t="s">
        <v>6967</v>
      </c>
      <c r="B508" s="1" t="s">
        <v>7045</v>
      </c>
      <c r="C508" s="1" t="s">
        <v>7046</v>
      </c>
      <c r="D508">
        <v>10</v>
      </c>
      <c r="E508" t="s">
        <v>4744</v>
      </c>
      <c r="F508" s="1" t="s">
        <v>4861</v>
      </c>
      <c r="G508" t="s">
        <v>5008</v>
      </c>
      <c r="H508" t="s">
        <v>4789</v>
      </c>
      <c r="I508" t="s">
        <v>5035</v>
      </c>
      <c r="J508">
        <v>221</v>
      </c>
      <c r="K508" s="1" t="s">
        <v>4728</v>
      </c>
    </row>
    <row r="509" spans="1:11">
      <c r="A509" s="1" t="s">
        <v>6967</v>
      </c>
      <c r="B509" s="1" t="s">
        <v>7047</v>
      </c>
      <c r="C509" s="1" t="s">
        <v>7048</v>
      </c>
      <c r="D509">
        <v>10</v>
      </c>
      <c r="E509" t="s">
        <v>4744</v>
      </c>
      <c r="F509" s="1" t="s">
        <v>4861</v>
      </c>
      <c r="G509" t="s">
        <v>5008</v>
      </c>
      <c r="H509" t="s">
        <v>4789</v>
      </c>
      <c r="I509" t="s">
        <v>5035</v>
      </c>
      <c r="J509">
        <v>221</v>
      </c>
      <c r="K509" s="1" t="s">
        <v>4728</v>
      </c>
    </row>
    <row r="510" spans="1:11">
      <c r="A510" s="1" t="s">
        <v>5681</v>
      </c>
      <c r="B510" s="1" t="s">
        <v>5682</v>
      </c>
      <c r="C510" s="1" t="s">
        <v>5683</v>
      </c>
      <c r="D510">
        <v>6</v>
      </c>
      <c r="E510" t="s">
        <v>4918</v>
      </c>
      <c r="F510" s="1" t="s">
        <v>4716</v>
      </c>
      <c r="G510" t="s">
        <v>4940</v>
      </c>
      <c r="H510" t="s">
        <v>4874</v>
      </c>
      <c r="I510" t="s">
        <v>4960</v>
      </c>
      <c r="J510">
        <v>175</v>
      </c>
      <c r="K510" s="1" t="s">
        <v>4714</v>
      </c>
    </row>
    <row r="511" spans="1:11">
      <c r="A511" s="1" t="s">
        <v>5681</v>
      </c>
      <c r="B511" s="1" t="s">
        <v>5684</v>
      </c>
      <c r="C511" s="1" t="s">
        <v>7074</v>
      </c>
      <c r="D511" t="s">
        <v>5686</v>
      </c>
      <c r="E511" t="s">
        <v>4918</v>
      </c>
      <c r="F511" s="1" t="s">
        <v>4716</v>
      </c>
      <c r="G511" t="s">
        <v>5039</v>
      </c>
      <c r="H511" t="s">
        <v>4724</v>
      </c>
      <c r="I511" t="s">
        <v>4730</v>
      </c>
      <c r="J511">
        <v>185</v>
      </c>
      <c r="K511" s="1" t="s">
        <v>4714</v>
      </c>
    </row>
    <row r="512" spans="1:11">
      <c r="A512" s="1" t="s">
        <v>5681</v>
      </c>
      <c r="B512" s="1" t="s">
        <v>5690</v>
      </c>
      <c r="C512" s="1" t="s">
        <v>7075</v>
      </c>
      <c r="D512" t="s">
        <v>5692</v>
      </c>
      <c r="E512" t="s">
        <v>4918</v>
      </c>
      <c r="F512" s="1" t="s">
        <v>4716</v>
      </c>
      <c r="G512" t="s">
        <v>5039</v>
      </c>
      <c r="H512" t="s">
        <v>4724</v>
      </c>
      <c r="I512" t="s">
        <v>4730</v>
      </c>
      <c r="J512">
        <v>185</v>
      </c>
      <c r="K512" s="1" t="s">
        <v>4714</v>
      </c>
    </row>
    <row r="513" spans="1:11">
      <c r="A513" s="1" t="s">
        <v>5681</v>
      </c>
      <c r="B513" s="1" t="s">
        <v>5695</v>
      </c>
      <c r="C513" s="1" t="s">
        <v>5696</v>
      </c>
      <c r="D513">
        <v>7</v>
      </c>
      <c r="E513" t="s">
        <v>6927</v>
      </c>
      <c r="F513" s="1" t="s">
        <v>4716</v>
      </c>
      <c r="G513" t="s">
        <v>5048</v>
      </c>
      <c r="H513" t="s">
        <v>4874</v>
      </c>
      <c r="I513" t="s">
        <v>4960</v>
      </c>
      <c r="J513">
        <v>175</v>
      </c>
      <c r="K513" s="1" t="s">
        <v>4714</v>
      </c>
    </row>
    <row r="514" spans="1:11">
      <c r="A514" s="1" t="s">
        <v>5681</v>
      </c>
      <c r="B514" s="1" t="s">
        <v>5695</v>
      </c>
      <c r="C514" s="1" t="s">
        <v>5697</v>
      </c>
      <c r="D514">
        <v>7</v>
      </c>
      <c r="E514" t="s">
        <v>6927</v>
      </c>
      <c r="F514" s="1" t="s">
        <v>4716</v>
      </c>
      <c r="G514" t="s">
        <v>4841</v>
      </c>
      <c r="H514" t="s">
        <v>4874</v>
      </c>
      <c r="I514" t="s">
        <v>4845</v>
      </c>
      <c r="J514">
        <v>177</v>
      </c>
      <c r="K514" s="1" t="s">
        <v>4714</v>
      </c>
    </row>
    <row r="515" spans="1:11">
      <c r="A515" s="1" t="s">
        <v>5681</v>
      </c>
      <c r="B515" s="1" t="s">
        <v>5704</v>
      </c>
      <c r="C515" s="1" t="s">
        <v>5705</v>
      </c>
      <c r="D515">
        <v>4</v>
      </c>
      <c r="E515" t="s">
        <v>5706</v>
      </c>
      <c r="F515" s="1" t="s">
        <v>4716</v>
      </c>
      <c r="G515" t="s">
        <v>4730</v>
      </c>
      <c r="H515" t="s">
        <v>4988</v>
      </c>
      <c r="I515" t="s">
        <v>4809</v>
      </c>
      <c r="J515">
        <v>143</v>
      </c>
      <c r="K515" s="1" t="s">
        <v>4714</v>
      </c>
    </row>
    <row r="516" spans="1:11">
      <c r="A516" s="1" t="s">
        <v>5681</v>
      </c>
      <c r="B516" s="1" t="s">
        <v>5704</v>
      </c>
      <c r="C516" s="1" t="s">
        <v>5707</v>
      </c>
      <c r="D516">
        <v>4</v>
      </c>
      <c r="E516" t="s">
        <v>5706</v>
      </c>
      <c r="F516" s="1" t="s">
        <v>4716</v>
      </c>
      <c r="G516" t="s">
        <v>4845</v>
      </c>
      <c r="H516" t="s">
        <v>4812</v>
      </c>
      <c r="I516" t="s">
        <v>4732</v>
      </c>
      <c r="J516">
        <v>138</v>
      </c>
      <c r="K516" s="1" t="s">
        <v>4714</v>
      </c>
    </row>
    <row r="517" spans="1:11">
      <c r="A517" s="1" t="s">
        <v>5681</v>
      </c>
      <c r="B517" s="1" t="s">
        <v>5704</v>
      </c>
      <c r="C517" s="1" t="s">
        <v>5708</v>
      </c>
      <c r="D517">
        <v>4</v>
      </c>
      <c r="E517" t="s">
        <v>5706</v>
      </c>
      <c r="F517" s="1" t="s">
        <v>4716</v>
      </c>
      <c r="G517" t="s">
        <v>4963</v>
      </c>
      <c r="H517" t="s">
        <v>4808</v>
      </c>
      <c r="I517" t="s">
        <v>4741</v>
      </c>
      <c r="J517">
        <v>140</v>
      </c>
      <c r="K517" s="1" t="s">
        <v>4714</v>
      </c>
    </row>
    <row r="518" spans="1:11">
      <c r="A518" s="1" t="s">
        <v>5681</v>
      </c>
      <c r="B518" s="1" t="s">
        <v>5718</v>
      </c>
      <c r="C518" s="1" t="s">
        <v>5719</v>
      </c>
      <c r="D518">
        <v>5</v>
      </c>
      <c r="E518" t="s">
        <v>5694</v>
      </c>
      <c r="F518" s="1" t="s">
        <v>4716</v>
      </c>
      <c r="G518" t="s">
        <v>4803</v>
      </c>
      <c r="H518" t="s">
        <v>4808</v>
      </c>
      <c r="I518" t="s">
        <v>4813</v>
      </c>
      <c r="J518">
        <v>146</v>
      </c>
      <c r="K518" s="1" t="s">
        <v>4714</v>
      </c>
    </row>
    <row r="519" spans="1:11">
      <c r="A519" s="1" t="s">
        <v>5681</v>
      </c>
      <c r="B519" s="1" t="s">
        <v>5718</v>
      </c>
      <c r="C519" s="1" t="s">
        <v>5720</v>
      </c>
      <c r="D519">
        <v>5</v>
      </c>
      <c r="E519" t="s">
        <v>5694</v>
      </c>
      <c r="F519" s="1" t="s">
        <v>4716</v>
      </c>
      <c r="G519" t="s">
        <v>4779</v>
      </c>
      <c r="H519" t="s">
        <v>4808</v>
      </c>
      <c r="I519" t="s">
        <v>4874</v>
      </c>
      <c r="J519">
        <v>148</v>
      </c>
      <c r="K519" s="1" t="s">
        <v>4714</v>
      </c>
    </row>
    <row r="520" spans="1:11">
      <c r="A520" s="1" t="s">
        <v>5681</v>
      </c>
      <c r="B520" s="1" t="s">
        <v>5718</v>
      </c>
      <c r="C520" s="1" t="s">
        <v>5721</v>
      </c>
      <c r="D520">
        <v>5</v>
      </c>
      <c r="E520" t="s">
        <v>5694</v>
      </c>
      <c r="F520" s="1" t="s">
        <v>4716</v>
      </c>
      <c r="G520" t="s">
        <v>4807</v>
      </c>
      <c r="H520" t="s">
        <v>4808</v>
      </c>
      <c r="I520" t="s">
        <v>4809</v>
      </c>
      <c r="J520">
        <v>143</v>
      </c>
      <c r="K520" s="1" t="s">
        <v>4714</v>
      </c>
    </row>
    <row r="521" spans="1:11">
      <c r="A521" s="1" t="s">
        <v>5681</v>
      </c>
      <c r="B521" s="1" t="s">
        <v>5718</v>
      </c>
      <c r="C521" s="1" t="s">
        <v>5722</v>
      </c>
      <c r="D521">
        <v>5</v>
      </c>
      <c r="E521" t="s">
        <v>5694</v>
      </c>
      <c r="F521" s="1" t="s">
        <v>4716</v>
      </c>
      <c r="G521" t="s">
        <v>4719</v>
      </c>
      <c r="H521" t="s">
        <v>4808</v>
      </c>
      <c r="I521" t="s">
        <v>4813</v>
      </c>
      <c r="J521">
        <v>145</v>
      </c>
      <c r="K521" s="1" t="s">
        <v>4714</v>
      </c>
    </row>
    <row r="522" spans="1:11">
      <c r="A522" s="1" t="s">
        <v>5681</v>
      </c>
      <c r="B522" s="1" t="s">
        <v>5723</v>
      </c>
      <c r="C522" s="1" t="s">
        <v>5724</v>
      </c>
      <c r="D522">
        <v>5</v>
      </c>
      <c r="E522" t="s">
        <v>5694</v>
      </c>
      <c r="F522" s="1" t="s">
        <v>4851</v>
      </c>
      <c r="G522" t="s">
        <v>4845</v>
      </c>
      <c r="H522" t="s">
        <v>4812</v>
      </c>
      <c r="I522" t="s">
        <v>4732</v>
      </c>
      <c r="J522">
        <v>138</v>
      </c>
      <c r="K522" s="1" t="s">
        <v>4714</v>
      </c>
    </row>
    <row r="523" spans="1:11">
      <c r="A523" s="1" t="s">
        <v>5681</v>
      </c>
      <c r="B523" s="1" t="s">
        <v>5723</v>
      </c>
      <c r="C523" s="1" t="s">
        <v>5725</v>
      </c>
      <c r="D523">
        <v>5</v>
      </c>
      <c r="E523" t="s">
        <v>5694</v>
      </c>
      <c r="F523" s="1" t="s">
        <v>4851</v>
      </c>
      <c r="G523" t="s">
        <v>4963</v>
      </c>
      <c r="H523" t="s">
        <v>4808</v>
      </c>
      <c r="I523" t="s">
        <v>4741</v>
      </c>
      <c r="J523">
        <v>140</v>
      </c>
      <c r="K523" s="1" t="s">
        <v>4714</v>
      </c>
    </row>
    <row r="524" spans="1:11">
      <c r="A524" s="1" t="s">
        <v>5681</v>
      </c>
      <c r="B524" s="1" t="s">
        <v>5723</v>
      </c>
      <c r="C524" s="1" t="s">
        <v>5726</v>
      </c>
      <c r="D524">
        <v>5</v>
      </c>
      <c r="E524" t="s">
        <v>5694</v>
      </c>
      <c r="F524" s="1" t="s">
        <v>4851</v>
      </c>
      <c r="G524" t="s">
        <v>4947</v>
      </c>
      <c r="H524" t="s">
        <v>4808</v>
      </c>
      <c r="I524" t="s">
        <v>4741</v>
      </c>
      <c r="J524">
        <v>141</v>
      </c>
      <c r="K524" s="1" t="s">
        <v>4714</v>
      </c>
    </row>
    <row r="525" spans="1:11">
      <c r="A525" s="1" t="s">
        <v>5681</v>
      </c>
      <c r="B525" s="1" t="s">
        <v>5723</v>
      </c>
      <c r="C525" s="1" t="s">
        <v>5727</v>
      </c>
      <c r="D525">
        <v>5</v>
      </c>
      <c r="E525" t="s">
        <v>5694</v>
      </c>
      <c r="F525" s="1" t="s">
        <v>4851</v>
      </c>
      <c r="G525" t="s">
        <v>4730</v>
      </c>
      <c r="H525" t="s">
        <v>4988</v>
      </c>
      <c r="I525" t="s">
        <v>4809</v>
      </c>
      <c r="J525">
        <v>143</v>
      </c>
      <c r="K525" s="1" t="s">
        <v>4714</v>
      </c>
    </row>
    <row r="526" spans="1:11">
      <c r="A526" s="1" t="s">
        <v>5681</v>
      </c>
      <c r="B526" s="1" t="s">
        <v>5728</v>
      </c>
      <c r="C526" s="1" t="s">
        <v>5729</v>
      </c>
      <c r="D526">
        <v>7</v>
      </c>
      <c r="E526" t="s">
        <v>6927</v>
      </c>
      <c r="F526" s="1" t="s">
        <v>4716</v>
      </c>
      <c r="G526" t="s">
        <v>4871</v>
      </c>
      <c r="H526" t="s">
        <v>4795</v>
      </c>
      <c r="I526" t="s">
        <v>4789</v>
      </c>
      <c r="J526">
        <v>158</v>
      </c>
      <c r="K526" s="1" t="s">
        <v>4714</v>
      </c>
    </row>
    <row r="527" spans="1:11">
      <c r="A527" s="1" t="s">
        <v>5681</v>
      </c>
      <c r="B527" s="1" t="s">
        <v>5730</v>
      </c>
      <c r="C527" s="1" t="s">
        <v>5731</v>
      </c>
      <c r="D527">
        <v>6</v>
      </c>
      <c r="E527" t="s">
        <v>6927</v>
      </c>
      <c r="F527" s="1" t="s">
        <v>4851</v>
      </c>
      <c r="G527" t="s">
        <v>4803</v>
      </c>
      <c r="H527" t="s">
        <v>5029</v>
      </c>
      <c r="I527" t="s">
        <v>4718</v>
      </c>
      <c r="J527">
        <v>151</v>
      </c>
      <c r="K527" s="1" t="s">
        <v>4714</v>
      </c>
    </row>
    <row r="528" spans="1:11">
      <c r="A528" s="1" t="s">
        <v>5681</v>
      </c>
      <c r="B528" s="1" t="s">
        <v>5732</v>
      </c>
      <c r="C528" s="1" t="s">
        <v>5733</v>
      </c>
      <c r="D528">
        <v>7</v>
      </c>
      <c r="E528" t="s">
        <v>5368</v>
      </c>
      <c r="F528" s="1" t="s">
        <v>4716</v>
      </c>
      <c r="G528" t="s">
        <v>4826</v>
      </c>
      <c r="H528" t="s">
        <v>4872</v>
      </c>
      <c r="I528" t="s">
        <v>4852</v>
      </c>
      <c r="J528">
        <v>163</v>
      </c>
      <c r="K528" s="1" t="s">
        <v>4714</v>
      </c>
    </row>
    <row r="529" spans="1:11">
      <c r="A529" s="1" t="s">
        <v>5681</v>
      </c>
      <c r="B529" s="1" t="s">
        <v>5734</v>
      </c>
      <c r="C529" s="1" t="s">
        <v>5735</v>
      </c>
      <c r="D529">
        <v>4</v>
      </c>
      <c r="E529" t="s">
        <v>5706</v>
      </c>
      <c r="F529" s="1" t="s">
        <v>4716</v>
      </c>
      <c r="G529" t="s">
        <v>4963</v>
      </c>
      <c r="H529" t="s">
        <v>4808</v>
      </c>
      <c r="I529" t="s">
        <v>4741</v>
      </c>
      <c r="J529">
        <v>140</v>
      </c>
      <c r="K529" s="1" t="s">
        <v>4714</v>
      </c>
    </row>
    <row r="530" spans="1:11">
      <c r="A530" s="1" t="s">
        <v>5681</v>
      </c>
      <c r="B530" s="1" t="s">
        <v>5734</v>
      </c>
      <c r="C530" s="1" t="s">
        <v>5736</v>
      </c>
      <c r="D530">
        <v>4</v>
      </c>
      <c r="E530" t="s">
        <v>5706</v>
      </c>
      <c r="F530" s="1" t="s">
        <v>4716</v>
      </c>
      <c r="G530" t="s">
        <v>4807</v>
      </c>
      <c r="H530" t="s">
        <v>4808</v>
      </c>
      <c r="I530" t="s">
        <v>4809</v>
      </c>
      <c r="J530">
        <v>142</v>
      </c>
      <c r="K530" s="1" t="s">
        <v>4714</v>
      </c>
    </row>
    <row r="531" spans="1:11">
      <c r="A531" s="1" t="s">
        <v>5681</v>
      </c>
      <c r="B531" s="1" t="s">
        <v>5734</v>
      </c>
      <c r="C531" s="1" t="s">
        <v>5737</v>
      </c>
      <c r="D531">
        <v>4</v>
      </c>
      <c r="E531" t="s">
        <v>5706</v>
      </c>
      <c r="F531" s="1" t="s">
        <v>4716</v>
      </c>
      <c r="G531" t="s">
        <v>4730</v>
      </c>
      <c r="H531" t="s">
        <v>4988</v>
      </c>
      <c r="I531" t="s">
        <v>4809</v>
      </c>
      <c r="J531">
        <v>143</v>
      </c>
      <c r="K531" s="1" t="s">
        <v>4714</v>
      </c>
    </row>
    <row r="532" spans="1:11">
      <c r="A532" s="1" t="s">
        <v>5681</v>
      </c>
      <c r="B532" s="1" t="s">
        <v>5753</v>
      </c>
      <c r="C532" s="1" t="s">
        <v>5754</v>
      </c>
      <c r="D532">
        <v>5</v>
      </c>
      <c r="E532" t="s">
        <v>5694</v>
      </c>
      <c r="F532" s="1" t="s">
        <v>4716</v>
      </c>
      <c r="G532" t="s">
        <v>4725</v>
      </c>
      <c r="H532" t="s">
        <v>4808</v>
      </c>
      <c r="I532" t="s">
        <v>4813</v>
      </c>
      <c r="J532">
        <v>145</v>
      </c>
      <c r="K532" s="1" t="s">
        <v>4714</v>
      </c>
    </row>
    <row r="533" spans="1:11">
      <c r="A533" s="1" t="s">
        <v>5681</v>
      </c>
      <c r="B533" s="1" t="s">
        <v>5753</v>
      </c>
      <c r="C533" s="1" t="s">
        <v>5755</v>
      </c>
      <c r="D533">
        <v>5</v>
      </c>
      <c r="E533" t="s">
        <v>5694</v>
      </c>
      <c r="F533" s="1" t="s">
        <v>4716</v>
      </c>
      <c r="G533" t="s">
        <v>4803</v>
      </c>
      <c r="H533" t="s">
        <v>5001</v>
      </c>
      <c r="I533" t="s">
        <v>4874</v>
      </c>
      <c r="J533">
        <v>147</v>
      </c>
      <c r="K533" s="1" t="s">
        <v>4714</v>
      </c>
    </row>
    <row r="534" spans="1:11">
      <c r="A534" s="1" t="s">
        <v>5681</v>
      </c>
      <c r="B534" s="1" t="s">
        <v>5753</v>
      </c>
      <c r="C534" s="1" t="s">
        <v>5756</v>
      </c>
      <c r="D534">
        <v>5</v>
      </c>
      <c r="E534" t="s">
        <v>5694</v>
      </c>
      <c r="F534" s="1" t="s">
        <v>4716</v>
      </c>
      <c r="G534" t="s">
        <v>4725</v>
      </c>
      <c r="H534" t="s">
        <v>4988</v>
      </c>
      <c r="I534" t="s">
        <v>4874</v>
      </c>
      <c r="J534">
        <v>148</v>
      </c>
      <c r="K534" s="1" t="s">
        <v>4714</v>
      </c>
    </row>
    <row r="535" spans="1:11">
      <c r="A535" s="1" t="s">
        <v>5681</v>
      </c>
      <c r="B535" s="1" t="s">
        <v>5757</v>
      </c>
      <c r="C535" s="1" t="s">
        <v>5758</v>
      </c>
      <c r="D535">
        <v>5</v>
      </c>
      <c r="E535" t="s">
        <v>5759</v>
      </c>
      <c r="F535" s="1" t="s">
        <v>4851</v>
      </c>
      <c r="G535" t="s">
        <v>4852</v>
      </c>
      <c r="H535" t="s">
        <v>4808</v>
      </c>
      <c r="I535" t="s">
        <v>4926</v>
      </c>
      <c r="J535">
        <v>135</v>
      </c>
      <c r="K535" s="1" t="s">
        <v>4714</v>
      </c>
    </row>
    <row r="536" spans="1:11">
      <c r="A536" s="1" t="s">
        <v>5681</v>
      </c>
      <c r="B536" s="1" t="s">
        <v>5757</v>
      </c>
      <c r="C536" s="1" t="s">
        <v>7076</v>
      </c>
      <c r="D536">
        <v>5</v>
      </c>
      <c r="E536" t="s">
        <v>5759</v>
      </c>
      <c r="F536" s="1" t="s">
        <v>4851</v>
      </c>
      <c r="G536" t="s">
        <v>4947</v>
      </c>
      <c r="H536" t="s">
        <v>4988</v>
      </c>
      <c r="I536" t="s">
        <v>4809</v>
      </c>
      <c r="J536">
        <v>143</v>
      </c>
      <c r="K536" s="1" t="s">
        <v>4714</v>
      </c>
    </row>
    <row r="537" spans="1:11">
      <c r="A537" s="1" t="s">
        <v>5681</v>
      </c>
      <c r="B537" s="1" t="s">
        <v>5760</v>
      </c>
      <c r="C537" s="1" t="s">
        <v>5761</v>
      </c>
      <c r="D537">
        <v>5</v>
      </c>
      <c r="E537" t="s">
        <v>5759</v>
      </c>
      <c r="F537" s="1" t="s">
        <v>4851</v>
      </c>
      <c r="G537" t="s">
        <v>4947</v>
      </c>
      <c r="H537" t="s">
        <v>4988</v>
      </c>
      <c r="I537" t="s">
        <v>4809</v>
      </c>
      <c r="J537">
        <v>143</v>
      </c>
      <c r="K537" s="1" t="s">
        <v>4714</v>
      </c>
    </row>
    <row r="538" spans="1:11">
      <c r="A538" s="1" t="s">
        <v>5681</v>
      </c>
      <c r="B538" s="1" t="s">
        <v>5762</v>
      </c>
      <c r="C538" s="1" t="s">
        <v>5763</v>
      </c>
      <c r="D538">
        <v>5</v>
      </c>
      <c r="E538" t="s">
        <v>5694</v>
      </c>
      <c r="F538" s="1" t="s">
        <v>4861</v>
      </c>
      <c r="G538" t="s">
        <v>4826</v>
      </c>
      <c r="H538" t="s">
        <v>4872</v>
      </c>
      <c r="I538" t="s">
        <v>4818</v>
      </c>
      <c r="J538">
        <v>161</v>
      </c>
      <c r="K538" s="1" t="s">
        <v>4714</v>
      </c>
    </row>
    <row r="539" spans="1:11">
      <c r="A539" s="1" t="s">
        <v>5681</v>
      </c>
      <c r="B539" s="1" t="s">
        <v>5762</v>
      </c>
      <c r="C539" s="1" t="s">
        <v>5764</v>
      </c>
      <c r="D539">
        <v>5</v>
      </c>
      <c r="E539" t="s">
        <v>5694</v>
      </c>
      <c r="F539" s="1" t="s">
        <v>4861</v>
      </c>
      <c r="G539" t="s">
        <v>4841</v>
      </c>
      <c r="H539" t="s">
        <v>4822</v>
      </c>
      <c r="I539" t="s">
        <v>4827</v>
      </c>
      <c r="J539">
        <v>170</v>
      </c>
      <c r="K539" s="1" t="s">
        <v>4714</v>
      </c>
    </row>
    <row r="540" spans="1:11">
      <c r="A540" s="1" t="s">
        <v>5681</v>
      </c>
      <c r="B540" s="1" t="s">
        <v>5769</v>
      </c>
      <c r="C540" s="1" t="s">
        <v>6508</v>
      </c>
      <c r="D540">
        <v>6</v>
      </c>
      <c r="E540" t="s">
        <v>6927</v>
      </c>
      <c r="F540" s="1" t="s">
        <v>4716</v>
      </c>
      <c r="G540" t="s">
        <v>4772</v>
      </c>
      <c r="H540" t="s">
        <v>5029</v>
      </c>
      <c r="I540" t="s">
        <v>4802</v>
      </c>
      <c r="J540">
        <v>155</v>
      </c>
      <c r="K540" s="1" t="s">
        <v>4714</v>
      </c>
    </row>
    <row r="541" spans="1:11">
      <c r="A541" s="1" t="s">
        <v>5681</v>
      </c>
      <c r="B541" s="1" t="s">
        <v>5770</v>
      </c>
      <c r="C541" s="1" t="s">
        <v>5771</v>
      </c>
      <c r="D541">
        <v>6</v>
      </c>
      <c r="E541" t="s">
        <v>6927</v>
      </c>
      <c r="F541" s="1" t="s">
        <v>4716</v>
      </c>
      <c r="G541" t="s">
        <v>4772</v>
      </c>
      <c r="H541" t="s">
        <v>5029</v>
      </c>
      <c r="I541" t="s">
        <v>4802</v>
      </c>
      <c r="J541">
        <v>155</v>
      </c>
      <c r="K541" s="1" t="s">
        <v>4714</v>
      </c>
    </row>
    <row r="542" spans="1:11">
      <c r="A542" s="1" t="s">
        <v>5681</v>
      </c>
      <c r="B542" s="1" t="s">
        <v>5772</v>
      </c>
      <c r="C542" s="1" t="s">
        <v>6509</v>
      </c>
      <c r="D542">
        <v>6</v>
      </c>
      <c r="E542" t="s">
        <v>6927</v>
      </c>
      <c r="F542" s="1" t="s">
        <v>4851</v>
      </c>
      <c r="G542" t="s">
        <v>4740</v>
      </c>
      <c r="H542" t="s">
        <v>5001</v>
      </c>
      <c r="I542" t="s">
        <v>4874</v>
      </c>
      <c r="J542">
        <v>148</v>
      </c>
      <c r="K542" s="1" t="s">
        <v>4714</v>
      </c>
    </row>
    <row r="543" spans="1:11">
      <c r="A543" s="1" t="s">
        <v>5681</v>
      </c>
      <c r="B543" s="1" t="s">
        <v>5773</v>
      </c>
      <c r="C543" s="1" t="s">
        <v>5774</v>
      </c>
      <c r="D543">
        <v>6</v>
      </c>
      <c r="E543" t="s">
        <v>6927</v>
      </c>
      <c r="F543" s="1" t="s">
        <v>4851</v>
      </c>
      <c r="G543" t="s">
        <v>4740</v>
      </c>
      <c r="H543" t="s">
        <v>5001</v>
      </c>
      <c r="I543" t="s">
        <v>4874</v>
      </c>
      <c r="J543">
        <v>148</v>
      </c>
      <c r="K543" s="1" t="s">
        <v>4714</v>
      </c>
    </row>
    <row r="544" spans="1:11">
      <c r="A544" s="1" t="s">
        <v>5681</v>
      </c>
      <c r="B544" s="1" t="s">
        <v>5776</v>
      </c>
      <c r="C544" s="1" t="s">
        <v>5777</v>
      </c>
      <c r="D544">
        <v>5</v>
      </c>
      <c r="E544" t="s">
        <v>5694</v>
      </c>
      <c r="F544" s="1" t="s">
        <v>4716</v>
      </c>
      <c r="G544" t="s">
        <v>4749</v>
      </c>
      <c r="H544" t="s">
        <v>4822</v>
      </c>
      <c r="I544" t="s">
        <v>4818</v>
      </c>
      <c r="J544">
        <v>163</v>
      </c>
      <c r="K544" s="1" t="s">
        <v>4714</v>
      </c>
    </row>
    <row r="545" spans="1:11">
      <c r="A545" s="1" t="s">
        <v>5681</v>
      </c>
      <c r="B545" s="1" t="s">
        <v>5776</v>
      </c>
      <c r="C545" s="1" t="s">
        <v>5778</v>
      </c>
      <c r="D545">
        <v>5</v>
      </c>
      <c r="E545" t="s">
        <v>5694</v>
      </c>
      <c r="F545" s="1" t="s">
        <v>4716</v>
      </c>
      <c r="G545" t="s">
        <v>4974</v>
      </c>
      <c r="H545" t="s">
        <v>4926</v>
      </c>
      <c r="I545" t="s">
        <v>4852</v>
      </c>
      <c r="J545">
        <v>165</v>
      </c>
      <c r="K545" s="1" t="s">
        <v>4714</v>
      </c>
    </row>
    <row r="546" spans="1:11">
      <c r="A546" s="1" t="s">
        <v>5681</v>
      </c>
      <c r="B546" s="1" t="s">
        <v>5779</v>
      </c>
      <c r="C546" s="1" t="s">
        <v>5780</v>
      </c>
      <c r="D546">
        <v>7</v>
      </c>
      <c r="E546" t="s">
        <v>6927</v>
      </c>
      <c r="F546" s="1" t="s">
        <v>4851</v>
      </c>
      <c r="G546" t="s">
        <v>4803</v>
      </c>
      <c r="H546" t="s">
        <v>4822</v>
      </c>
      <c r="I546" t="s">
        <v>4789</v>
      </c>
      <c r="J546">
        <v>157</v>
      </c>
      <c r="K546" s="1" t="s">
        <v>4714</v>
      </c>
    </row>
    <row r="547" spans="1:11">
      <c r="A547" s="1" t="s">
        <v>5681</v>
      </c>
      <c r="B547" s="1" t="s">
        <v>5781</v>
      </c>
      <c r="C547" s="1" t="s">
        <v>5782</v>
      </c>
      <c r="D547">
        <v>6</v>
      </c>
      <c r="E547" t="s">
        <v>5759</v>
      </c>
      <c r="F547" s="1" t="s">
        <v>4716</v>
      </c>
      <c r="G547" t="s">
        <v>4871</v>
      </c>
      <c r="H547" t="s">
        <v>5029</v>
      </c>
      <c r="I547" t="s">
        <v>4724</v>
      </c>
      <c r="J547">
        <v>153</v>
      </c>
      <c r="K547" s="1" t="s">
        <v>4714</v>
      </c>
    </row>
    <row r="548" spans="1:11">
      <c r="A548" s="1" t="s">
        <v>5681</v>
      </c>
      <c r="B548" s="1" t="s">
        <v>5783</v>
      </c>
      <c r="C548" s="1" t="s">
        <v>7077</v>
      </c>
      <c r="D548">
        <v>7</v>
      </c>
      <c r="E548" t="s">
        <v>6927</v>
      </c>
      <c r="F548" s="1" t="s">
        <v>4716</v>
      </c>
      <c r="G548" t="s">
        <v>5048</v>
      </c>
      <c r="H548" t="s">
        <v>4926</v>
      </c>
      <c r="I548" t="s">
        <v>4827</v>
      </c>
      <c r="J548">
        <v>169</v>
      </c>
      <c r="K548" s="1" t="s">
        <v>4714</v>
      </c>
    </row>
    <row r="549" spans="1:11">
      <c r="A549" s="1" t="s">
        <v>5681</v>
      </c>
      <c r="B549" s="1" t="s">
        <v>5784</v>
      </c>
      <c r="C549" s="1" t="s">
        <v>5785</v>
      </c>
      <c r="D549">
        <v>8</v>
      </c>
      <c r="E549" t="s">
        <v>4977</v>
      </c>
      <c r="F549" s="1" t="s">
        <v>4716</v>
      </c>
      <c r="G549" t="s">
        <v>5008</v>
      </c>
      <c r="H549" t="s">
        <v>4732</v>
      </c>
      <c r="I549" t="s">
        <v>4730</v>
      </c>
      <c r="J549">
        <v>186</v>
      </c>
      <c r="K549" s="1" t="s">
        <v>4714</v>
      </c>
    </row>
    <row r="550" spans="1:11">
      <c r="A550" s="1" t="s">
        <v>5681</v>
      </c>
      <c r="B550" s="1" t="s">
        <v>5786</v>
      </c>
      <c r="C550" s="1" t="s">
        <v>5787</v>
      </c>
      <c r="D550">
        <v>9</v>
      </c>
      <c r="E550" t="s">
        <v>4778</v>
      </c>
      <c r="F550" s="1" t="s">
        <v>4861</v>
      </c>
      <c r="G550" t="s">
        <v>4904</v>
      </c>
      <c r="H550" t="s">
        <v>4813</v>
      </c>
      <c r="I550" t="s">
        <v>4719</v>
      </c>
      <c r="J550">
        <v>193</v>
      </c>
      <c r="K550" s="1" t="s">
        <v>4714</v>
      </c>
    </row>
    <row r="551" spans="1:11">
      <c r="A551" s="1" t="s">
        <v>5681</v>
      </c>
      <c r="B551" s="1" t="s">
        <v>5793</v>
      </c>
      <c r="C551" s="1" t="s">
        <v>5794</v>
      </c>
      <c r="D551">
        <v>6</v>
      </c>
      <c r="E551" t="s">
        <v>5759</v>
      </c>
      <c r="F551" s="1" t="s">
        <v>4716</v>
      </c>
      <c r="G551" t="s">
        <v>4871</v>
      </c>
      <c r="H551" t="s">
        <v>5029</v>
      </c>
      <c r="I551" t="s">
        <v>4724</v>
      </c>
      <c r="J551">
        <v>153</v>
      </c>
      <c r="K551" s="1" t="s">
        <v>4714</v>
      </c>
    </row>
    <row r="552" spans="1:11">
      <c r="A552" s="1" t="s">
        <v>5681</v>
      </c>
      <c r="B552" s="1" t="s">
        <v>5795</v>
      </c>
      <c r="C552" s="1" t="s">
        <v>7078</v>
      </c>
      <c r="D552">
        <v>7</v>
      </c>
      <c r="E552" t="s">
        <v>6927</v>
      </c>
      <c r="F552" s="1" t="s">
        <v>4716</v>
      </c>
      <c r="G552" t="s">
        <v>5048</v>
      </c>
      <c r="H552" t="s">
        <v>4926</v>
      </c>
      <c r="I552" t="s">
        <v>4827</v>
      </c>
      <c r="J552">
        <v>169</v>
      </c>
      <c r="K552" s="1" t="s">
        <v>4714</v>
      </c>
    </row>
    <row r="553" spans="1:11">
      <c r="A553" s="1" t="s">
        <v>5681</v>
      </c>
      <c r="B553" s="1" t="s">
        <v>5796</v>
      </c>
      <c r="C553" s="1" t="s">
        <v>5797</v>
      </c>
      <c r="D553">
        <v>8</v>
      </c>
      <c r="E553" t="s">
        <v>4977</v>
      </c>
      <c r="F553" s="1" t="s">
        <v>4716</v>
      </c>
      <c r="G553" t="s">
        <v>5008</v>
      </c>
      <c r="H553" t="s">
        <v>4732</v>
      </c>
      <c r="I553" t="s">
        <v>4730</v>
      </c>
      <c r="J553">
        <v>186</v>
      </c>
      <c r="K553" s="1" t="s">
        <v>4714</v>
      </c>
    </row>
    <row r="554" spans="1:11">
      <c r="A554" s="1" t="s">
        <v>5681</v>
      </c>
      <c r="B554" s="1" t="s">
        <v>5796</v>
      </c>
      <c r="C554" s="1" t="s">
        <v>5798</v>
      </c>
      <c r="D554">
        <v>11</v>
      </c>
      <c r="E554" t="s">
        <v>5202</v>
      </c>
      <c r="F554" s="1" t="s">
        <v>4716</v>
      </c>
      <c r="G554" t="s">
        <v>4904</v>
      </c>
      <c r="H554" t="s">
        <v>4802</v>
      </c>
      <c r="I554" t="s">
        <v>5035</v>
      </c>
      <c r="J554">
        <v>200</v>
      </c>
      <c r="K554" s="1" t="s">
        <v>4714</v>
      </c>
    </row>
    <row r="555" spans="1:11">
      <c r="A555" s="1" t="s">
        <v>5681</v>
      </c>
      <c r="B555" s="1" t="s">
        <v>5806</v>
      </c>
      <c r="C555" s="1" t="s">
        <v>5807</v>
      </c>
      <c r="D555">
        <v>7</v>
      </c>
      <c r="E555" t="s">
        <v>4735</v>
      </c>
      <c r="F555" s="1" t="s">
        <v>4716</v>
      </c>
      <c r="G555" t="s">
        <v>5008</v>
      </c>
      <c r="H555" t="s">
        <v>4809</v>
      </c>
      <c r="I555" t="s">
        <v>4807</v>
      </c>
      <c r="J555">
        <v>187</v>
      </c>
      <c r="K555" s="1" t="s">
        <v>4714</v>
      </c>
    </row>
    <row r="556" spans="1:11">
      <c r="A556" s="1" t="s">
        <v>5681</v>
      </c>
      <c r="B556" s="1" t="s">
        <v>5813</v>
      </c>
      <c r="C556" s="1" t="s">
        <v>5814</v>
      </c>
      <c r="D556">
        <v>9</v>
      </c>
      <c r="E556" t="s">
        <v>4778</v>
      </c>
      <c r="F556" s="1" t="s">
        <v>4716</v>
      </c>
      <c r="G556" t="s">
        <v>4717</v>
      </c>
      <c r="H556" t="s">
        <v>4718</v>
      </c>
      <c r="I556" t="s">
        <v>4740</v>
      </c>
      <c r="J556">
        <v>190</v>
      </c>
      <c r="K556" s="1" t="s">
        <v>4714</v>
      </c>
    </row>
    <row r="557" spans="1:11">
      <c r="A557" s="1" t="s">
        <v>5681</v>
      </c>
      <c r="B557" s="1" t="s">
        <v>5815</v>
      </c>
      <c r="C557" s="1" t="s">
        <v>5816</v>
      </c>
      <c r="D557">
        <v>9</v>
      </c>
      <c r="E557" t="s">
        <v>4778</v>
      </c>
      <c r="F557" s="1" t="s">
        <v>4861</v>
      </c>
      <c r="G557" t="s">
        <v>4882</v>
      </c>
      <c r="H557" t="s">
        <v>4724</v>
      </c>
      <c r="I557" t="s">
        <v>4772</v>
      </c>
      <c r="J557">
        <v>206</v>
      </c>
      <c r="K557" s="1" t="s">
        <v>4714</v>
      </c>
    </row>
    <row r="558" spans="1:11">
      <c r="A558" s="1" t="s">
        <v>5681</v>
      </c>
      <c r="B558" s="1" t="s">
        <v>5822</v>
      </c>
      <c r="C558" s="1" t="s">
        <v>5823</v>
      </c>
      <c r="D558">
        <v>7</v>
      </c>
      <c r="E558" t="s">
        <v>4735</v>
      </c>
      <c r="F558" s="1" t="s">
        <v>4716</v>
      </c>
      <c r="G558" t="s">
        <v>5008</v>
      </c>
      <c r="H558" t="s">
        <v>4809</v>
      </c>
      <c r="I558" t="s">
        <v>4807</v>
      </c>
      <c r="J558">
        <v>187</v>
      </c>
      <c r="K558" s="1" t="s">
        <v>4714</v>
      </c>
    </row>
    <row r="559" spans="1:11">
      <c r="A559" s="1" t="s">
        <v>5681</v>
      </c>
      <c r="B559" s="1" t="s">
        <v>5832</v>
      </c>
      <c r="C559" s="1" t="s">
        <v>5833</v>
      </c>
      <c r="D559">
        <v>9</v>
      </c>
      <c r="E559" t="s">
        <v>4778</v>
      </c>
      <c r="F559" s="1" t="s">
        <v>4716</v>
      </c>
      <c r="G559" t="s">
        <v>4844</v>
      </c>
      <c r="H559" t="s">
        <v>4874</v>
      </c>
      <c r="I559" t="s">
        <v>4963</v>
      </c>
      <c r="J559">
        <v>185</v>
      </c>
      <c r="K559" s="1" t="s">
        <v>4714</v>
      </c>
    </row>
    <row r="560" spans="1:11">
      <c r="A560" s="1" t="s">
        <v>5681</v>
      </c>
      <c r="B560" s="1" t="s">
        <v>5834</v>
      </c>
      <c r="C560" s="1" t="s">
        <v>5835</v>
      </c>
      <c r="D560">
        <v>9</v>
      </c>
      <c r="E560" t="s">
        <v>4778</v>
      </c>
      <c r="F560" s="1" t="s">
        <v>4716</v>
      </c>
      <c r="G560" t="s">
        <v>4717</v>
      </c>
      <c r="H560" t="s">
        <v>4718</v>
      </c>
      <c r="I560" t="s">
        <v>4740</v>
      </c>
      <c r="J560">
        <v>190</v>
      </c>
      <c r="K560" s="1" t="s">
        <v>4714</v>
      </c>
    </row>
    <row r="561" spans="1:11">
      <c r="A561" s="1" t="s">
        <v>5681</v>
      </c>
      <c r="B561" s="1" t="s">
        <v>5836</v>
      </c>
      <c r="C561" s="1" t="s">
        <v>5837</v>
      </c>
      <c r="D561">
        <v>9</v>
      </c>
      <c r="E561" t="s">
        <v>4778</v>
      </c>
      <c r="F561" s="1" t="s">
        <v>4861</v>
      </c>
      <c r="G561" t="s">
        <v>4882</v>
      </c>
      <c r="H561" t="s">
        <v>4724</v>
      </c>
      <c r="I561" t="s">
        <v>4772</v>
      </c>
      <c r="J561">
        <v>206</v>
      </c>
      <c r="K561" s="1" t="s">
        <v>4714</v>
      </c>
    </row>
    <row r="562" spans="1:11">
      <c r="A562" s="1" t="s">
        <v>5681</v>
      </c>
      <c r="B562" s="1" t="s">
        <v>5840</v>
      </c>
      <c r="C562" s="1" t="s">
        <v>5841</v>
      </c>
      <c r="D562">
        <v>14</v>
      </c>
      <c r="E562" t="s">
        <v>5842</v>
      </c>
      <c r="F562" s="1" t="s">
        <v>4716</v>
      </c>
      <c r="G562" t="s">
        <v>4839</v>
      </c>
      <c r="H562" t="s">
        <v>4960</v>
      </c>
      <c r="I562" t="s">
        <v>4942</v>
      </c>
      <c r="J562">
        <v>230</v>
      </c>
      <c r="K562" s="1" t="s">
        <v>4714</v>
      </c>
    </row>
    <row r="563" spans="1:11">
      <c r="A563" s="1" t="s">
        <v>5681</v>
      </c>
      <c r="B563" s="1" t="s">
        <v>5843</v>
      </c>
      <c r="C563" s="1" t="s">
        <v>5844</v>
      </c>
      <c r="D563">
        <v>14</v>
      </c>
      <c r="E563" t="s">
        <v>5842</v>
      </c>
      <c r="F563" s="1" t="s">
        <v>4861</v>
      </c>
      <c r="G563" t="s">
        <v>5032</v>
      </c>
      <c r="H563" t="s">
        <v>4963</v>
      </c>
      <c r="I563" t="s">
        <v>5316</v>
      </c>
      <c r="J563">
        <v>245</v>
      </c>
      <c r="K563" s="1" t="s">
        <v>4714</v>
      </c>
    </row>
    <row r="564" spans="1:11">
      <c r="A564" s="1" t="s">
        <v>5681</v>
      </c>
      <c r="B564" s="1" t="s">
        <v>5843</v>
      </c>
      <c r="C564" s="1" t="s">
        <v>5845</v>
      </c>
      <c r="D564">
        <v>14</v>
      </c>
      <c r="E564" t="s">
        <v>5842</v>
      </c>
      <c r="F564" s="1" t="s">
        <v>4902</v>
      </c>
      <c r="G564" t="s">
        <v>5268</v>
      </c>
      <c r="H564" t="s">
        <v>4943</v>
      </c>
      <c r="I564" t="s">
        <v>5039</v>
      </c>
      <c r="J564">
        <v>238</v>
      </c>
      <c r="K564" s="1" t="s">
        <v>4714</v>
      </c>
    </row>
    <row r="565" spans="1:11">
      <c r="A565" s="1" t="s">
        <v>5681</v>
      </c>
      <c r="B565" s="1" t="s">
        <v>5846</v>
      </c>
      <c r="C565" s="1" t="s">
        <v>5847</v>
      </c>
      <c r="D565">
        <v>14</v>
      </c>
      <c r="E565" t="s">
        <v>5842</v>
      </c>
      <c r="F565" s="1" t="s">
        <v>4902</v>
      </c>
      <c r="G565" t="s">
        <v>5268</v>
      </c>
      <c r="H565" t="s">
        <v>4943</v>
      </c>
      <c r="I565" t="s">
        <v>5039</v>
      </c>
      <c r="J565">
        <v>238</v>
      </c>
      <c r="K565" s="1" t="s">
        <v>4714</v>
      </c>
    </row>
    <row r="566" spans="1:11">
      <c r="A566" s="1" t="s">
        <v>5681</v>
      </c>
      <c r="B566" s="1" t="s">
        <v>5854</v>
      </c>
      <c r="C566" s="1" t="s">
        <v>7079</v>
      </c>
      <c r="D566">
        <v>9</v>
      </c>
      <c r="E566" t="s">
        <v>4977</v>
      </c>
      <c r="F566" s="1" t="s">
        <v>4716</v>
      </c>
      <c r="G566" t="s">
        <v>4831</v>
      </c>
      <c r="H566" t="s">
        <v>4840</v>
      </c>
      <c r="I566" t="s">
        <v>4868</v>
      </c>
      <c r="J566">
        <v>218</v>
      </c>
      <c r="K566" s="1" t="s">
        <v>4714</v>
      </c>
    </row>
    <row r="567" spans="1:11">
      <c r="A567" s="1" t="s">
        <v>5681</v>
      </c>
      <c r="B567" s="1" t="s">
        <v>5855</v>
      </c>
      <c r="C567" s="1" t="s">
        <v>7080</v>
      </c>
      <c r="D567">
        <v>9</v>
      </c>
      <c r="E567" t="s">
        <v>4977</v>
      </c>
      <c r="F567" s="1" t="s">
        <v>4861</v>
      </c>
      <c r="G567" t="s">
        <v>5093</v>
      </c>
      <c r="H567" t="s">
        <v>4840</v>
      </c>
      <c r="I567" t="s">
        <v>4940</v>
      </c>
      <c r="J567">
        <v>230</v>
      </c>
      <c r="K567" s="1" t="s">
        <v>4714</v>
      </c>
    </row>
    <row r="568" spans="1:11">
      <c r="A568" s="1" t="s">
        <v>5681</v>
      </c>
      <c r="B568" s="1" t="s">
        <v>5858</v>
      </c>
      <c r="C568" s="1" t="s">
        <v>6510</v>
      </c>
      <c r="D568">
        <v>11</v>
      </c>
      <c r="E568" t="s">
        <v>5859</v>
      </c>
      <c r="F568" s="1" t="s">
        <v>4716</v>
      </c>
      <c r="G568" t="s">
        <v>5066</v>
      </c>
      <c r="H568" t="s">
        <v>4730</v>
      </c>
      <c r="I568" t="s">
        <v>4841</v>
      </c>
      <c r="J568">
        <v>231</v>
      </c>
      <c r="K568" s="1" t="s">
        <v>4714</v>
      </c>
    </row>
    <row r="569" spans="1:11">
      <c r="A569" s="1" t="s">
        <v>5681</v>
      </c>
      <c r="B569" s="1" t="s">
        <v>5864</v>
      </c>
      <c r="C569" s="1" t="s">
        <v>5865</v>
      </c>
      <c r="D569">
        <v>10</v>
      </c>
      <c r="E569" t="s">
        <v>4935</v>
      </c>
      <c r="F569" s="1" t="s">
        <v>4716</v>
      </c>
      <c r="G569" t="s">
        <v>6800</v>
      </c>
      <c r="H569" t="s">
        <v>4723</v>
      </c>
      <c r="I569" t="s">
        <v>4863</v>
      </c>
      <c r="J569">
        <v>306</v>
      </c>
      <c r="K569" s="1" t="s">
        <v>4714</v>
      </c>
    </row>
    <row r="570" spans="1:11">
      <c r="A570" s="1" t="s">
        <v>5681</v>
      </c>
      <c r="B570" s="1" t="s">
        <v>5864</v>
      </c>
      <c r="C570" s="1" t="s">
        <v>5866</v>
      </c>
      <c r="D570">
        <v>10</v>
      </c>
      <c r="E570" t="s">
        <v>4935</v>
      </c>
      <c r="F570" s="1" t="s">
        <v>4716</v>
      </c>
      <c r="G570" t="s">
        <v>5192</v>
      </c>
      <c r="H570" t="s">
        <v>5053</v>
      </c>
      <c r="I570" t="s">
        <v>5064</v>
      </c>
      <c r="J570">
        <v>301</v>
      </c>
      <c r="K570" s="1" t="s">
        <v>4714</v>
      </c>
    </row>
    <row r="571" spans="1:11">
      <c r="A571" s="1" t="s">
        <v>5681</v>
      </c>
      <c r="B571" s="1" t="s">
        <v>5867</v>
      </c>
      <c r="C571" s="1" t="s">
        <v>5868</v>
      </c>
      <c r="D571">
        <v>10</v>
      </c>
      <c r="E571" t="s">
        <v>4935</v>
      </c>
      <c r="F571" s="1" t="s">
        <v>4716</v>
      </c>
      <c r="G571" t="s">
        <v>6773</v>
      </c>
      <c r="H571" t="s">
        <v>4776</v>
      </c>
      <c r="I571" t="s">
        <v>4892</v>
      </c>
      <c r="J571">
        <v>311</v>
      </c>
      <c r="K571" s="1" t="s">
        <v>4714</v>
      </c>
    </row>
    <row r="572" spans="1:11">
      <c r="A572" s="1" t="s">
        <v>5681</v>
      </c>
      <c r="B572" s="1" t="s">
        <v>5881</v>
      </c>
      <c r="C572" s="1" t="s">
        <v>5882</v>
      </c>
      <c r="D572">
        <v>10</v>
      </c>
      <c r="E572" t="s">
        <v>4935</v>
      </c>
      <c r="F572" s="1" t="s">
        <v>4716</v>
      </c>
      <c r="G572" t="s">
        <v>6800</v>
      </c>
      <c r="H572" t="s">
        <v>4723</v>
      </c>
      <c r="I572" t="s">
        <v>4863</v>
      </c>
      <c r="J572">
        <v>306</v>
      </c>
      <c r="K572" s="1" t="s">
        <v>4714</v>
      </c>
    </row>
    <row r="573" spans="1:11">
      <c r="A573" s="1" t="s">
        <v>5681</v>
      </c>
      <c r="B573" s="1" t="s">
        <v>5889</v>
      </c>
      <c r="C573" s="1" t="s">
        <v>5890</v>
      </c>
      <c r="D573">
        <v>10</v>
      </c>
      <c r="E573" t="s">
        <v>4935</v>
      </c>
      <c r="F573" s="1" t="s">
        <v>4716</v>
      </c>
      <c r="G573" t="s">
        <v>6773</v>
      </c>
      <c r="H573" t="s">
        <v>4776</v>
      </c>
      <c r="I573" t="s">
        <v>4892</v>
      </c>
      <c r="J573">
        <v>311</v>
      </c>
      <c r="K573" s="1" t="s">
        <v>4714</v>
      </c>
    </row>
    <row r="574" spans="1:11">
      <c r="A574" s="1" t="s">
        <v>5681</v>
      </c>
      <c r="B574" s="1" t="s">
        <v>5889</v>
      </c>
      <c r="C574" s="1" t="s">
        <v>5891</v>
      </c>
      <c r="D574">
        <v>10</v>
      </c>
      <c r="E574" t="s">
        <v>4935</v>
      </c>
      <c r="F574" s="1" t="s">
        <v>4716</v>
      </c>
      <c r="G574" t="s">
        <v>5192</v>
      </c>
      <c r="H574" t="s">
        <v>5053</v>
      </c>
      <c r="I574" t="s">
        <v>5064</v>
      </c>
      <c r="J574">
        <v>301</v>
      </c>
      <c r="K574" s="1" t="s">
        <v>4714</v>
      </c>
    </row>
    <row r="575" spans="1:11">
      <c r="A575" s="1" t="s">
        <v>5681</v>
      </c>
      <c r="B575" s="1" t="s">
        <v>5889</v>
      </c>
      <c r="C575" s="1" t="s">
        <v>5892</v>
      </c>
      <c r="D575">
        <v>10</v>
      </c>
      <c r="E575" t="s">
        <v>4935</v>
      </c>
      <c r="F575" s="1" t="s">
        <v>4716</v>
      </c>
      <c r="G575" t="s">
        <v>6800</v>
      </c>
      <c r="H575" t="s">
        <v>4723</v>
      </c>
      <c r="I575" t="s">
        <v>4863</v>
      </c>
      <c r="J575">
        <v>306</v>
      </c>
      <c r="K575" s="1" t="s">
        <v>4714</v>
      </c>
    </row>
    <row r="576" spans="1:11">
      <c r="A576" s="1" t="s">
        <v>5681</v>
      </c>
      <c r="B576" s="1" t="s">
        <v>5893</v>
      </c>
      <c r="C576" s="1" t="s">
        <v>5894</v>
      </c>
      <c r="D576">
        <v>10</v>
      </c>
      <c r="E576" t="s">
        <v>4935</v>
      </c>
      <c r="F576" s="1" t="s">
        <v>4716</v>
      </c>
      <c r="G576" t="s">
        <v>6800</v>
      </c>
      <c r="H576" t="s">
        <v>4723</v>
      </c>
      <c r="I576" t="s">
        <v>4863</v>
      </c>
      <c r="J576">
        <v>306</v>
      </c>
      <c r="K576" s="1" t="s">
        <v>4714</v>
      </c>
    </row>
    <row r="577" spans="1:11">
      <c r="A577" s="1" t="s">
        <v>5681</v>
      </c>
      <c r="B577" s="1" t="s">
        <v>5895</v>
      </c>
      <c r="C577" s="1" t="s">
        <v>5896</v>
      </c>
      <c r="D577" t="s">
        <v>5897</v>
      </c>
      <c r="E577" t="s">
        <v>4935</v>
      </c>
      <c r="F577" s="1" t="s">
        <v>4716</v>
      </c>
      <c r="G577" t="s">
        <v>6773</v>
      </c>
      <c r="H577" t="s">
        <v>4776</v>
      </c>
      <c r="I577" t="s">
        <v>4892</v>
      </c>
      <c r="J577">
        <v>311</v>
      </c>
      <c r="K577" s="1" t="s">
        <v>4714</v>
      </c>
    </row>
    <row r="578" spans="1:11">
      <c r="A578" s="1" t="s">
        <v>5681</v>
      </c>
      <c r="B578" s="1" t="s">
        <v>5895</v>
      </c>
      <c r="C578" s="1" t="s">
        <v>5898</v>
      </c>
      <c r="D578" t="s">
        <v>5897</v>
      </c>
      <c r="E578" t="s">
        <v>4935</v>
      </c>
      <c r="F578" s="1" t="s">
        <v>4716</v>
      </c>
      <c r="G578" t="s">
        <v>4909</v>
      </c>
      <c r="H578" t="s">
        <v>4904</v>
      </c>
      <c r="I578" t="s">
        <v>5310</v>
      </c>
      <c r="J578">
        <v>319</v>
      </c>
      <c r="K578" s="1" t="s">
        <v>4714</v>
      </c>
    </row>
    <row r="579" spans="1:11">
      <c r="A579" s="1" t="s">
        <v>5681</v>
      </c>
      <c r="B579" s="1" t="s">
        <v>5917</v>
      </c>
      <c r="C579" s="1" t="s">
        <v>5918</v>
      </c>
      <c r="D579" t="s">
        <v>5897</v>
      </c>
      <c r="E579" t="s">
        <v>4935</v>
      </c>
      <c r="F579" s="1" t="s">
        <v>4716</v>
      </c>
      <c r="G579" t="s">
        <v>5224</v>
      </c>
      <c r="H579" t="s">
        <v>4857</v>
      </c>
      <c r="I579" t="s">
        <v>5093</v>
      </c>
      <c r="J579">
        <v>324</v>
      </c>
      <c r="K579" s="1" t="s">
        <v>4714</v>
      </c>
    </row>
    <row r="580" spans="1:11">
      <c r="A580" s="1" t="s">
        <v>5681</v>
      </c>
      <c r="B580" s="1" t="s">
        <v>5919</v>
      </c>
      <c r="C580" s="1" t="s">
        <v>5920</v>
      </c>
      <c r="D580" t="s">
        <v>5921</v>
      </c>
      <c r="E580" t="s">
        <v>4935</v>
      </c>
      <c r="F580" s="1" t="s">
        <v>4716</v>
      </c>
      <c r="G580" t="s">
        <v>4909</v>
      </c>
      <c r="H580" t="s">
        <v>4904</v>
      </c>
      <c r="I580" t="s">
        <v>5310</v>
      </c>
      <c r="J580">
        <v>319</v>
      </c>
      <c r="K580" s="1" t="s">
        <v>4714</v>
      </c>
    </row>
    <row r="581" spans="1:11">
      <c r="A581" s="1" t="s">
        <v>5681</v>
      </c>
      <c r="B581" s="1" t="s">
        <v>5929</v>
      </c>
      <c r="C581" s="1" t="s">
        <v>6511</v>
      </c>
      <c r="D581">
        <v>9</v>
      </c>
      <c r="E581" t="s">
        <v>4977</v>
      </c>
      <c r="F581" s="1" t="s">
        <v>4716</v>
      </c>
      <c r="G581" t="s">
        <v>5110</v>
      </c>
      <c r="H581" t="s">
        <v>4840</v>
      </c>
      <c r="I581" t="s">
        <v>4974</v>
      </c>
      <c r="J581">
        <v>216</v>
      </c>
      <c r="K581" s="1" t="s">
        <v>4714</v>
      </c>
    </row>
    <row r="582" spans="1:11">
      <c r="A582" s="1" t="s">
        <v>5681</v>
      </c>
      <c r="B582" s="1" t="s">
        <v>5930</v>
      </c>
      <c r="C582" s="1" t="s">
        <v>5931</v>
      </c>
      <c r="D582">
        <v>9</v>
      </c>
      <c r="E582" t="s">
        <v>4977</v>
      </c>
      <c r="F582" s="1" t="s">
        <v>4861</v>
      </c>
      <c r="G582" t="s">
        <v>5310</v>
      </c>
      <c r="H582" t="s">
        <v>4947</v>
      </c>
      <c r="I582" t="s">
        <v>4841</v>
      </c>
      <c r="J582">
        <v>232</v>
      </c>
      <c r="K582" s="1" t="s">
        <v>4714</v>
      </c>
    </row>
    <row r="583" spans="1:11">
      <c r="A583" s="1" t="s">
        <v>5681</v>
      </c>
      <c r="B583" s="1" t="s">
        <v>5932</v>
      </c>
      <c r="C583" s="1" t="s">
        <v>6512</v>
      </c>
      <c r="D583">
        <v>9</v>
      </c>
      <c r="E583" t="s">
        <v>4977</v>
      </c>
      <c r="F583" s="1" t="s">
        <v>4861</v>
      </c>
      <c r="G583" t="s">
        <v>5310</v>
      </c>
      <c r="H583" t="s">
        <v>4947</v>
      </c>
      <c r="I583" t="s">
        <v>4841</v>
      </c>
      <c r="J583">
        <v>232</v>
      </c>
      <c r="K583" s="1" t="s">
        <v>4714</v>
      </c>
    </row>
    <row r="584" spans="1:11">
      <c r="A584" s="1" t="s">
        <v>5681</v>
      </c>
      <c r="B584" s="1" t="s">
        <v>5933</v>
      </c>
      <c r="C584" s="1" t="s">
        <v>6513</v>
      </c>
      <c r="D584">
        <v>9</v>
      </c>
      <c r="E584" t="s">
        <v>4977</v>
      </c>
      <c r="F584" s="1" t="s">
        <v>4861</v>
      </c>
      <c r="G584" t="s">
        <v>5310</v>
      </c>
      <c r="H584" t="s">
        <v>4947</v>
      </c>
      <c r="I584" t="s">
        <v>4841</v>
      </c>
      <c r="J584">
        <v>232</v>
      </c>
      <c r="K584" s="1" t="s">
        <v>4714</v>
      </c>
    </row>
    <row r="585" spans="1:11">
      <c r="A585" s="1" t="s">
        <v>5681</v>
      </c>
      <c r="B585" s="1" t="s">
        <v>5934</v>
      </c>
      <c r="C585" s="1" t="s">
        <v>7081</v>
      </c>
      <c r="D585">
        <v>9</v>
      </c>
      <c r="E585" t="s">
        <v>4977</v>
      </c>
      <c r="F585" s="1" t="s">
        <v>4861</v>
      </c>
      <c r="G585" t="s">
        <v>5310</v>
      </c>
      <c r="H585" t="s">
        <v>4947</v>
      </c>
      <c r="I585" t="s">
        <v>4841</v>
      </c>
      <c r="J585">
        <v>232</v>
      </c>
      <c r="K585" s="1" t="s">
        <v>4714</v>
      </c>
    </row>
    <row r="586" spans="1:11">
      <c r="A586" s="1" t="s">
        <v>5681</v>
      </c>
      <c r="B586" s="1" t="s">
        <v>5935</v>
      </c>
      <c r="C586" s="1" t="s">
        <v>6514</v>
      </c>
      <c r="D586">
        <v>9</v>
      </c>
      <c r="E586" t="s">
        <v>4977</v>
      </c>
      <c r="F586" s="1" t="s">
        <v>4861</v>
      </c>
      <c r="G586" t="s">
        <v>5310</v>
      </c>
      <c r="H586" t="s">
        <v>4947</v>
      </c>
      <c r="I586" t="s">
        <v>4841</v>
      </c>
      <c r="J586">
        <v>232</v>
      </c>
      <c r="K586" s="1" t="s">
        <v>4714</v>
      </c>
    </row>
    <row r="587" spans="1:11">
      <c r="A587" s="1" t="s">
        <v>5681</v>
      </c>
      <c r="B587" s="1" t="s">
        <v>5936</v>
      </c>
      <c r="C587" s="1" t="s">
        <v>6515</v>
      </c>
      <c r="D587">
        <v>9</v>
      </c>
      <c r="E587" t="s">
        <v>4977</v>
      </c>
      <c r="F587" s="1" t="s">
        <v>4861</v>
      </c>
      <c r="G587" t="s">
        <v>5310</v>
      </c>
      <c r="H587" t="s">
        <v>4947</v>
      </c>
      <c r="I587" t="s">
        <v>4841</v>
      </c>
      <c r="J587">
        <v>232</v>
      </c>
      <c r="K587" s="1" t="s">
        <v>4714</v>
      </c>
    </row>
    <row r="588" spans="1:11">
      <c r="A588" s="1" t="s">
        <v>5681</v>
      </c>
      <c r="B588" s="1" t="s">
        <v>5939</v>
      </c>
      <c r="C588" s="1" t="s">
        <v>5940</v>
      </c>
      <c r="D588">
        <v>7</v>
      </c>
      <c r="E588" t="s">
        <v>6927</v>
      </c>
      <c r="F588" s="1" t="s">
        <v>4716</v>
      </c>
      <c r="G588" t="s">
        <v>4826</v>
      </c>
      <c r="H588" t="s">
        <v>4822</v>
      </c>
      <c r="I588" t="s">
        <v>4852</v>
      </c>
      <c r="J588">
        <v>160</v>
      </c>
      <c r="K588" s="1" t="s">
        <v>4714</v>
      </c>
    </row>
    <row r="589" spans="1:11">
      <c r="A589" s="1" t="s">
        <v>5681</v>
      </c>
      <c r="B589" s="1" t="s">
        <v>5941</v>
      </c>
      <c r="C589" s="1" t="s">
        <v>5942</v>
      </c>
      <c r="D589">
        <v>7</v>
      </c>
      <c r="E589" t="s">
        <v>6927</v>
      </c>
      <c r="F589" s="1" t="s">
        <v>4861</v>
      </c>
      <c r="G589" t="s">
        <v>4946</v>
      </c>
      <c r="H589" t="s">
        <v>4836</v>
      </c>
      <c r="I589" t="s">
        <v>4947</v>
      </c>
      <c r="J589">
        <v>180</v>
      </c>
      <c r="K589" s="1" t="s">
        <v>4714</v>
      </c>
    </row>
    <row r="590" spans="1:11">
      <c r="A590" s="1" t="s">
        <v>5681</v>
      </c>
      <c r="B590" s="1" t="s">
        <v>5943</v>
      </c>
      <c r="C590" s="1" t="s">
        <v>5944</v>
      </c>
      <c r="D590">
        <v>8</v>
      </c>
      <c r="E590" t="s">
        <v>4977</v>
      </c>
      <c r="F590" s="1" t="s">
        <v>4716</v>
      </c>
      <c r="G590" t="s">
        <v>4776</v>
      </c>
      <c r="H590" t="s">
        <v>4836</v>
      </c>
      <c r="I590" t="s">
        <v>4963</v>
      </c>
      <c r="J590">
        <v>184</v>
      </c>
      <c r="K590" s="1" t="s">
        <v>4714</v>
      </c>
    </row>
    <row r="591" spans="1:11">
      <c r="A591" s="1" t="s">
        <v>5681</v>
      </c>
      <c r="B591" s="1" t="s">
        <v>5945</v>
      </c>
      <c r="C591" s="1" t="s">
        <v>5946</v>
      </c>
      <c r="D591">
        <v>9</v>
      </c>
      <c r="E591" t="s">
        <v>4977</v>
      </c>
      <c r="F591" s="1" t="s">
        <v>4861</v>
      </c>
      <c r="G591" t="s">
        <v>4882</v>
      </c>
      <c r="H591" t="s">
        <v>4813</v>
      </c>
      <c r="I591" t="s">
        <v>4779</v>
      </c>
      <c r="J591">
        <v>200</v>
      </c>
      <c r="K591" s="1" t="s">
        <v>4714</v>
      </c>
    </row>
    <row r="592" spans="1:11">
      <c r="A592" s="1" t="s">
        <v>5681</v>
      </c>
      <c r="B592" s="1" t="s">
        <v>5957</v>
      </c>
      <c r="C592" s="1" t="s">
        <v>7082</v>
      </c>
      <c r="D592">
        <v>6</v>
      </c>
      <c r="E592" t="s">
        <v>5958</v>
      </c>
      <c r="F592" s="1" t="s">
        <v>4716</v>
      </c>
      <c r="G592" t="s">
        <v>5039</v>
      </c>
      <c r="H592" t="s">
        <v>4813</v>
      </c>
      <c r="I592" t="s">
        <v>4845</v>
      </c>
      <c r="J592">
        <v>178</v>
      </c>
      <c r="K592" s="1" t="s">
        <v>4714</v>
      </c>
    </row>
    <row r="593" spans="1:11">
      <c r="A593" s="1" t="s">
        <v>5681</v>
      </c>
      <c r="B593" s="1" t="s">
        <v>5959</v>
      </c>
      <c r="C593" s="1" t="s">
        <v>5960</v>
      </c>
      <c r="D593">
        <v>7</v>
      </c>
      <c r="E593" t="s">
        <v>4735</v>
      </c>
      <c r="F593" s="1" t="s">
        <v>4716</v>
      </c>
      <c r="G593" t="s">
        <v>4970</v>
      </c>
      <c r="H593" t="s">
        <v>4809</v>
      </c>
      <c r="I593" t="s">
        <v>4963</v>
      </c>
      <c r="J593">
        <v>184</v>
      </c>
      <c r="K593" s="1" t="s">
        <v>4714</v>
      </c>
    </row>
    <row r="594" spans="1:11">
      <c r="A594" s="1" t="s">
        <v>5681</v>
      </c>
      <c r="B594" s="1" t="s">
        <v>5963</v>
      </c>
      <c r="C594" s="1" t="s">
        <v>5964</v>
      </c>
      <c r="D594">
        <v>9</v>
      </c>
      <c r="E594" t="s">
        <v>4977</v>
      </c>
      <c r="F594" s="1" t="s">
        <v>4861</v>
      </c>
      <c r="G594" t="s">
        <v>5087</v>
      </c>
      <c r="H594" t="s">
        <v>4718</v>
      </c>
      <c r="I594" t="s">
        <v>4772</v>
      </c>
      <c r="J594">
        <v>205</v>
      </c>
      <c r="K594" s="1" t="s">
        <v>4714</v>
      </c>
    </row>
    <row r="595" spans="1:11">
      <c r="A595" s="1" t="s">
        <v>5681</v>
      </c>
      <c r="B595" s="1" t="s">
        <v>5698</v>
      </c>
      <c r="C595" s="1" t="s">
        <v>5699</v>
      </c>
      <c r="D595">
        <v>5</v>
      </c>
      <c r="E595" t="s">
        <v>5700</v>
      </c>
      <c r="F595" s="1" t="s">
        <v>4716</v>
      </c>
      <c r="G595" t="s">
        <v>4794</v>
      </c>
      <c r="H595" t="s">
        <v>4926</v>
      </c>
      <c r="I595" t="s">
        <v>4852</v>
      </c>
      <c r="J595">
        <v>181</v>
      </c>
      <c r="K595" s="1" t="s">
        <v>4728</v>
      </c>
    </row>
    <row r="596" spans="1:11">
      <c r="A596" s="1" t="s">
        <v>5681</v>
      </c>
      <c r="B596" s="1" t="s">
        <v>5701</v>
      </c>
      <c r="C596" s="1" t="s">
        <v>7083</v>
      </c>
      <c r="D596">
        <v>6</v>
      </c>
      <c r="E596" t="s">
        <v>4931</v>
      </c>
      <c r="F596" s="1" t="s">
        <v>4716</v>
      </c>
      <c r="G596" t="s">
        <v>4943</v>
      </c>
      <c r="H596" t="s">
        <v>4808</v>
      </c>
      <c r="I596" t="s">
        <v>4926</v>
      </c>
      <c r="J596">
        <v>152</v>
      </c>
      <c r="K596" s="1" t="s">
        <v>4728</v>
      </c>
    </row>
    <row r="597" spans="1:11">
      <c r="A597" s="1" t="s">
        <v>5681</v>
      </c>
      <c r="B597" s="1" t="s">
        <v>5702</v>
      </c>
      <c r="C597" s="1" t="s">
        <v>5703</v>
      </c>
      <c r="D597">
        <v>5</v>
      </c>
      <c r="E597" t="s">
        <v>5700</v>
      </c>
      <c r="F597" s="1" t="s">
        <v>4716</v>
      </c>
      <c r="G597" t="s">
        <v>4794</v>
      </c>
      <c r="H597" t="s">
        <v>4926</v>
      </c>
      <c r="I597" t="s">
        <v>4852</v>
      </c>
      <c r="J597">
        <v>181</v>
      </c>
      <c r="K597" s="1" t="s">
        <v>4728</v>
      </c>
    </row>
    <row r="598" spans="1:11">
      <c r="A598" s="1" t="s">
        <v>5681</v>
      </c>
      <c r="B598" s="1" t="s">
        <v>5709</v>
      </c>
      <c r="C598" s="1" t="s">
        <v>5710</v>
      </c>
      <c r="D598">
        <v>4</v>
      </c>
      <c r="E598" t="s">
        <v>5689</v>
      </c>
      <c r="F598" s="1" t="s">
        <v>4716</v>
      </c>
      <c r="G598" t="s">
        <v>5001</v>
      </c>
      <c r="H598" t="s">
        <v>4927</v>
      </c>
      <c r="I598" t="s">
        <v>4954</v>
      </c>
      <c r="J598">
        <v>107</v>
      </c>
      <c r="K598" s="1" t="s">
        <v>4728</v>
      </c>
    </row>
    <row r="599" spans="1:11">
      <c r="A599" s="1" t="s">
        <v>5681</v>
      </c>
      <c r="B599" s="1" t="s">
        <v>5709</v>
      </c>
      <c r="C599" s="1" t="s">
        <v>7084</v>
      </c>
      <c r="D599">
        <v>4</v>
      </c>
      <c r="E599" t="s">
        <v>5689</v>
      </c>
      <c r="F599" s="1" t="s">
        <v>4716</v>
      </c>
      <c r="G599" t="s">
        <v>4795</v>
      </c>
      <c r="H599" t="s">
        <v>5711</v>
      </c>
      <c r="I599" t="s">
        <v>4924</v>
      </c>
      <c r="J599">
        <v>113</v>
      </c>
      <c r="K599" s="1" t="s">
        <v>4728</v>
      </c>
    </row>
    <row r="600" spans="1:11">
      <c r="A600" s="1" t="s">
        <v>5681</v>
      </c>
      <c r="B600" s="1" t="s">
        <v>5709</v>
      </c>
      <c r="C600" s="1" t="s">
        <v>5712</v>
      </c>
      <c r="D600">
        <v>4</v>
      </c>
      <c r="E600" t="s">
        <v>5689</v>
      </c>
      <c r="F600" s="1" t="s">
        <v>4716</v>
      </c>
      <c r="G600" t="s">
        <v>5001</v>
      </c>
      <c r="H600" t="s">
        <v>4927</v>
      </c>
      <c r="I600" t="s">
        <v>4954</v>
      </c>
      <c r="J600">
        <v>107</v>
      </c>
      <c r="K600" s="1" t="s">
        <v>4728</v>
      </c>
    </row>
    <row r="601" spans="1:11">
      <c r="A601" s="1" t="s">
        <v>5681</v>
      </c>
      <c r="B601" s="1" t="s">
        <v>5709</v>
      </c>
      <c r="C601" s="1" t="s">
        <v>5713</v>
      </c>
      <c r="D601">
        <v>4</v>
      </c>
      <c r="E601" t="s">
        <v>5689</v>
      </c>
      <c r="F601" s="1" t="s">
        <v>4716</v>
      </c>
      <c r="G601" t="s">
        <v>4795</v>
      </c>
      <c r="H601" t="s">
        <v>4927</v>
      </c>
      <c r="I601" t="s">
        <v>5000</v>
      </c>
      <c r="J601">
        <v>111</v>
      </c>
      <c r="K601" s="1" t="s">
        <v>4728</v>
      </c>
    </row>
    <row r="602" spans="1:11">
      <c r="A602" s="1" t="s">
        <v>5681</v>
      </c>
      <c r="B602" s="1" t="s">
        <v>5714</v>
      </c>
      <c r="C602" s="1" t="s">
        <v>5715</v>
      </c>
      <c r="D602">
        <v>4</v>
      </c>
      <c r="E602" t="s">
        <v>5689</v>
      </c>
      <c r="F602" s="1" t="s">
        <v>4851</v>
      </c>
      <c r="G602" t="s">
        <v>5029</v>
      </c>
      <c r="H602" t="s">
        <v>5716</v>
      </c>
      <c r="I602" t="s">
        <v>4924</v>
      </c>
      <c r="J602">
        <v>115</v>
      </c>
      <c r="K602" s="1" t="s">
        <v>4728</v>
      </c>
    </row>
    <row r="603" spans="1:11">
      <c r="A603" s="1" t="s">
        <v>5681</v>
      </c>
      <c r="B603" s="1" t="s">
        <v>5714</v>
      </c>
      <c r="C603" s="1" t="s">
        <v>7085</v>
      </c>
      <c r="D603">
        <v>4</v>
      </c>
      <c r="E603" t="s">
        <v>5689</v>
      </c>
      <c r="F603" s="1" t="s">
        <v>4851</v>
      </c>
      <c r="G603" t="s">
        <v>4808</v>
      </c>
      <c r="H603" t="s">
        <v>5717</v>
      </c>
      <c r="I603" t="s">
        <v>5000</v>
      </c>
      <c r="J603">
        <v>111</v>
      </c>
      <c r="K603" s="1" t="s">
        <v>4728</v>
      </c>
    </row>
    <row r="604" spans="1:11">
      <c r="A604" s="1" t="s">
        <v>5681</v>
      </c>
      <c r="B604" s="1" t="s">
        <v>5738</v>
      </c>
      <c r="C604" s="1" t="s">
        <v>5739</v>
      </c>
      <c r="D604">
        <v>4</v>
      </c>
      <c r="E604" t="s">
        <v>5689</v>
      </c>
      <c r="F604" s="1" t="s">
        <v>4716</v>
      </c>
      <c r="G604" t="s">
        <v>4795</v>
      </c>
      <c r="H604" t="s">
        <v>5717</v>
      </c>
      <c r="I604" t="s">
        <v>4924</v>
      </c>
      <c r="J604">
        <v>113</v>
      </c>
      <c r="K604" s="1" t="s">
        <v>4728</v>
      </c>
    </row>
    <row r="605" spans="1:11">
      <c r="A605" s="1" t="s">
        <v>5681</v>
      </c>
      <c r="B605" s="1" t="s">
        <v>5738</v>
      </c>
      <c r="C605" s="1" t="s">
        <v>7086</v>
      </c>
      <c r="D605">
        <v>4</v>
      </c>
      <c r="E605" t="s">
        <v>5689</v>
      </c>
      <c r="F605" s="1" t="s">
        <v>4716</v>
      </c>
      <c r="G605" t="s">
        <v>5001</v>
      </c>
      <c r="H605" t="s">
        <v>5711</v>
      </c>
      <c r="I605" t="s">
        <v>5000</v>
      </c>
      <c r="J605">
        <v>109</v>
      </c>
      <c r="K605" s="1" t="s">
        <v>4728</v>
      </c>
    </row>
    <row r="606" spans="1:11">
      <c r="A606" s="1" t="s">
        <v>5681</v>
      </c>
      <c r="B606" s="1" t="s">
        <v>5738</v>
      </c>
      <c r="C606" s="1" t="s">
        <v>5740</v>
      </c>
      <c r="D606">
        <v>4</v>
      </c>
      <c r="E606" t="s">
        <v>5689</v>
      </c>
      <c r="F606" s="1" t="s">
        <v>4716</v>
      </c>
      <c r="G606" t="s">
        <v>4795</v>
      </c>
      <c r="H606" t="s">
        <v>5717</v>
      </c>
      <c r="I606" t="s">
        <v>4928</v>
      </c>
      <c r="J606">
        <v>115</v>
      </c>
      <c r="K606" s="1" t="s">
        <v>4728</v>
      </c>
    </row>
    <row r="607" spans="1:11">
      <c r="A607" s="1" t="s">
        <v>5681</v>
      </c>
      <c r="B607" s="1" t="s">
        <v>5738</v>
      </c>
      <c r="C607" s="1" t="s">
        <v>5741</v>
      </c>
      <c r="D607">
        <v>4</v>
      </c>
      <c r="E607" t="s">
        <v>5689</v>
      </c>
      <c r="F607" s="1" t="s">
        <v>4716</v>
      </c>
      <c r="G607" t="s">
        <v>5001</v>
      </c>
      <c r="H607" t="s">
        <v>5711</v>
      </c>
      <c r="I607" t="s">
        <v>5000</v>
      </c>
      <c r="J607">
        <v>109</v>
      </c>
      <c r="K607" s="1" t="s">
        <v>4728</v>
      </c>
    </row>
    <row r="608" spans="1:11">
      <c r="A608" s="1" t="s">
        <v>5681</v>
      </c>
      <c r="B608" s="1" t="s">
        <v>5738</v>
      </c>
      <c r="C608" s="1" t="s">
        <v>5742</v>
      </c>
      <c r="D608">
        <v>4</v>
      </c>
      <c r="E608" t="s">
        <v>5689</v>
      </c>
      <c r="F608" s="1" t="s">
        <v>4716</v>
      </c>
      <c r="G608" t="s">
        <v>4795</v>
      </c>
      <c r="H608" t="s">
        <v>5717</v>
      </c>
      <c r="I608" t="s">
        <v>4928</v>
      </c>
      <c r="J608">
        <v>115</v>
      </c>
      <c r="K608" s="1" t="s">
        <v>4728</v>
      </c>
    </row>
    <row r="609" spans="1:11">
      <c r="A609" s="1" t="s">
        <v>5681</v>
      </c>
      <c r="B609" s="1" t="s">
        <v>5738</v>
      </c>
      <c r="C609" s="1" t="s">
        <v>5743</v>
      </c>
      <c r="D609">
        <v>4</v>
      </c>
      <c r="E609" t="s">
        <v>5689</v>
      </c>
      <c r="F609" s="1" t="s">
        <v>4716</v>
      </c>
      <c r="G609" t="s">
        <v>5001</v>
      </c>
      <c r="H609" t="s">
        <v>5717</v>
      </c>
      <c r="I609" t="s">
        <v>5000</v>
      </c>
      <c r="J609">
        <v>110</v>
      </c>
      <c r="K609" s="1" t="s">
        <v>4728</v>
      </c>
    </row>
    <row r="610" spans="1:11">
      <c r="A610" s="1" t="s">
        <v>5681</v>
      </c>
      <c r="B610" s="1" t="s">
        <v>5738</v>
      </c>
      <c r="C610" s="1" t="s">
        <v>5744</v>
      </c>
      <c r="D610">
        <v>4</v>
      </c>
      <c r="E610" t="s">
        <v>5689</v>
      </c>
      <c r="F610" s="1" t="s">
        <v>4716</v>
      </c>
      <c r="G610" t="s">
        <v>5001</v>
      </c>
      <c r="H610" t="s">
        <v>5711</v>
      </c>
      <c r="I610" t="s">
        <v>5000</v>
      </c>
      <c r="J610">
        <v>109</v>
      </c>
      <c r="K610" s="1" t="s">
        <v>4728</v>
      </c>
    </row>
    <row r="611" spans="1:11">
      <c r="A611" s="1" t="s">
        <v>5681</v>
      </c>
      <c r="B611" s="1" t="s">
        <v>5745</v>
      </c>
      <c r="C611" s="1" t="s">
        <v>7087</v>
      </c>
      <c r="D611">
        <v>5</v>
      </c>
      <c r="E611" t="s">
        <v>4931</v>
      </c>
      <c r="F611" s="1" t="s">
        <v>4716</v>
      </c>
      <c r="G611" t="s">
        <v>4795</v>
      </c>
      <c r="H611" t="s">
        <v>5711</v>
      </c>
      <c r="I611" t="s">
        <v>4924</v>
      </c>
      <c r="J611">
        <v>112</v>
      </c>
      <c r="K611" s="1" t="s">
        <v>4728</v>
      </c>
    </row>
    <row r="612" spans="1:11">
      <c r="A612" s="1" t="s">
        <v>5681</v>
      </c>
      <c r="B612" s="1" t="s">
        <v>5746</v>
      </c>
      <c r="C612" s="1" t="s">
        <v>5747</v>
      </c>
      <c r="D612">
        <v>5</v>
      </c>
      <c r="E612" t="s">
        <v>4931</v>
      </c>
      <c r="F612" s="1" t="s">
        <v>4716</v>
      </c>
      <c r="G612" t="s">
        <v>4795</v>
      </c>
      <c r="H612" t="s">
        <v>5711</v>
      </c>
      <c r="I612" t="s">
        <v>4924</v>
      </c>
      <c r="J612">
        <v>112</v>
      </c>
      <c r="K612" s="1" t="s">
        <v>4728</v>
      </c>
    </row>
    <row r="613" spans="1:11">
      <c r="A613" s="1" t="s">
        <v>5681</v>
      </c>
      <c r="B613" s="1" t="s">
        <v>5748</v>
      </c>
      <c r="C613" s="1" t="s">
        <v>5749</v>
      </c>
      <c r="D613">
        <v>4</v>
      </c>
      <c r="E613" t="s">
        <v>5689</v>
      </c>
      <c r="F613" s="1" t="s">
        <v>4851</v>
      </c>
      <c r="G613" t="s">
        <v>4808</v>
      </c>
      <c r="H613" t="s">
        <v>5716</v>
      </c>
      <c r="I613" t="s">
        <v>4924</v>
      </c>
      <c r="J613">
        <v>113</v>
      </c>
      <c r="K613" s="1" t="s">
        <v>4728</v>
      </c>
    </row>
    <row r="614" spans="1:11">
      <c r="A614" s="1" t="s">
        <v>5681</v>
      </c>
      <c r="B614" s="1" t="s">
        <v>5748</v>
      </c>
      <c r="C614" s="1" t="s">
        <v>5750</v>
      </c>
      <c r="D614">
        <v>4</v>
      </c>
      <c r="E614" t="s">
        <v>5689</v>
      </c>
      <c r="F614" s="1" t="s">
        <v>4851</v>
      </c>
      <c r="G614" t="s">
        <v>5029</v>
      </c>
      <c r="H614" t="s">
        <v>5751</v>
      </c>
      <c r="I614" t="s">
        <v>4928</v>
      </c>
      <c r="J614">
        <v>117</v>
      </c>
      <c r="K614" s="1" t="s">
        <v>4728</v>
      </c>
    </row>
    <row r="615" spans="1:11">
      <c r="A615" s="1" t="s">
        <v>5681</v>
      </c>
      <c r="B615" s="1" t="s">
        <v>5748</v>
      </c>
      <c r="C615" s="1" t="s">
        <v>5752</v>
      </c>
      <c r="D615">
        <v>4</v>
      </c>
      <c r="E615" t="s">
        <v>5689</v>
      </c>
      <c r="F615" s="1" t="s">
        <v>4851</v>
      </c>
      <c r="G615" t="s">
        <v>4808</v>
      </c>
      <c r="H615" t="s">
        <v>5716</v>
      </c>
      <c r="I615" t="s">
        <v>4924</v>
      </c>
      <c r="J615">
        <v>113</v>
      </c>
      <c r="K615" s="1" t="s">
        <v>4728</v>
      </c>
    </row>
    <row r="616" spans="1:11">
      <c r="A616" s="1" t="s">
        <v>5681</v>
      </c>
      <c r="B616" s="1" t="s">
        <v>5765</v>
      </c>
      <c r="C616" s="1" t="s">
        <v>7088</v>
      </c>
      <c r="D616">
        <v>5</v>
      </c>
      <c r="E616" t="s">
        <v>5766</v>
      </c>
      <c r="F616" s="1" t="s">
        <v>4716</v>
      </c>
      <c r="G616" t="s">
        <v>4926</v>
      </c>
      <c r="H616" t="s">
        <v>5711</v>
      </c>
      <c r="I616" t="s">
        <v>4928</v>
      </c>
      <c r="J616">
        <v>118</v>
      </c>
      <c r="K616" s="1" t="s">
        <v>4728</v>
      </c>
    </row>
    <row r="617" spans="1:11">
      <c r="A617" s="1" t="s">
        <v>5681</v>
      </c>
      <c r="B617" s="1" t="s">
        <v>5767</v>
      </c>
      <c r="C617" s="1" t="s">
        <v>5768</v>
      </c>
      <c r="D617">
        <v>5</v>
      </c>
      <c r="E617" t="s">
        <v>5766</v>
      </c>
      <c r="F617" s="1" t="s">
        <v>4716</v>
      </c>
      <c r="G617" t="s">
        <v>4926</v>
      </c>
      <c r="H617" t="s">
        <v>5711</v>
      </c>
      <c r="I617" t="s">
        <v>4928</v>
      </c>
      <c r="J617">
        <v>118</v>
      </c>
      <c r="K617" s="1" t="s">
        <v>4728</v>
      </c>
    </row>
    <row r="618" spans="1:11">
      <c r="A618" s="1" t="s">
        <v>5681</v>
      </c>
      <c r="B618" s="1" t="s">
        <v>5775</v>
      </c>
      <c r="C618" s="1" t="s">
        <v>7089</v>
      </c>
      <c r="D618">
        <v>4</v>
      </c>
      <c r="E618" t="s">
        <v>5689</v>
      </c>
      <c r="F618" s="1" t="s">
        <v>4716</v>
      </c>
      <c r="G618" t="s">
        <v>4822</v>
      </c>
      <c r="H618" t="s">
        <v>5751</v>
      </c>
      <c r="I618" t="s">
        <v>5069</v>
      </c>
      <c r="J618">
        <v>120</v>
      </c>
      <c r="K618" s="1" t="s">
        <v>4728</v>
      </c>
    </row>
    <row r="619" spans="1:11">
      <c r="A619" s="1" t="s">
        <v>5681</v>
      </c>
      <c r="B619" s="1" t="s">
        <v>5788</v>
      </c>
      <c r="C619" s="1" t="s">
        <v>7090</v>
      </c>
      <c r="D619">
        <v>6</v>
      </c>
      <c r="E619" t="s">
        <v>6927</v>
      </c>
      <c r="F619" s="1" t="s">
        <v>4716</v>
      </c>
      <c r="G619" t="s">
        <v>4809</v>
      </c>
      <c r="H619" t="s">
        <v>5751</v>
      </c>
      <c r="I619" t="s">
        <v>4731</v>
      </c>
      <c r="J619">
        <v>125</v>
      </c>
      <c r="K619" s="1" t="s">
        <v>4728</v>
      </c>
    </row>
    <row r="620" spans="1:11">
      <c r="A620" s="1" t="s">
        <v>5681</v>
      </c>
      <c r="B620" s="1" t="s">
        <v>5789</v>
      </c>
      <c r="C620" s="1" t="s">
        <v>5790</v>
      </c>
      <c r="D620">
        <v>7</v>
      </c>
      <c r="E620" t="s">
        <v>4977</v>
      </c>
      <c r="F620" s="1" t="s">
        <v>4739</v>
      </c>
      <c r="G620" t="s">
        <v>4827</v>
      </c>
      <c r="H620" t="s">
        <v>5069</v>
      </c>
      <c r="I620" t="s">
        <v>4872</v>
      </c>
      <c r="J620">
        <v>142</v>
      </c>
      <c r="K620" s="1" t="s">
        <v>4728</v>
      </c>
    </row>
    <row r="621" spans="1:11">
      <c r="A621" s="1" t="s">
        <v>5681</v>
      </c>
      <c r="B621" s="1" t="s">
        <v>5791</v>
      </c>
      <c r="C621" s="1" t="s">
        <v>5792</v>
      </c>
      <c r="D621">
        <v>5</v>
      </c>
      <c r="E621" t="s">
        <v>5766</v>
      </c>
      <c r="F621" s="1" t="s">
        <v>4716</v>
      </c>
      <c r="G621" t="s">
        <v>4741</v>
      </c>
      <c r="H621" t="s">
        <v>4954</v>
      </c>
      <c r="I621" t="s">
        <v>4731</v>
      </c>
      <c r="J621">
        <v>125</v>
      </c>
      <c r="K621" s="1" t="s">
        <v>4728</v>
      </c>
    </row>
    <row r="622" spans="1:11">
      <c r="A622" s="1" t="s">
        <v>5681</v>
      </c>
      <c r="B622" s="1" t="s">
        <v>5799</v>
      </c>
      <c r="C622" s="1" t="s">
        <v>7091</v>
      </c>
      <c r="D622">
        <v>6</v>
      </c>
      <c r="E622" t="s">
        <v>6927</v>
      </c>
      <c r="F622" s="1" t="s">
        <v>4716</v>
      </c>
      <c r="G622" t="s">
        <v>4809</v>
      </c>
      <c r="H622" t="s">
        <v>5751</v>
      </c>
      <c r="I622" t="s">
        <v>4731</v>
      </c>
      <c r="J622">
        <v>125</v>
      </c>
      <c r="K622" s="1" t="s">
        <v>4728</v>
      </c>
    </row>
    <row r="623" spans="1:11">
      <c r="A623" s="1" t="s">
        <v>5681</v>
      </c>
      <c r="B623" s="1" t="s">
        <v>5800</v>
      </c>
      <c r="C623" s="1" t="s">
        <v>5801</v>
      </c>
      <c r="D623">
        <v>7</v>
      </c>
      <c r="E623" t="s">
        <v>4977</v>
      </c>
      <c r="F623" s="1" t="s">
        <v>4739</v>
      </c>
      <c r="G623" t="s">
        <v>4827</v>
      </c>
      <c r="H623" t="s">
        <v>5069</v>
      </c>
      <c r="I623" t="s">
        <v>4872</v>
      </c>
      <c r="J623">
        <v>142</v>
      </c>
      <c r="K623" s="1" t="s">
        <v>4728</v>
      </c>
    </row>
    <row r="624" spans="1:11">
      <c r="A624" s="1" t="s">
        <v>5681</v>
      </c>
      <c r="B624" s="1" t="s">
        <v>5802</v>
      </c>
      <c r="C624" s="1" t="s">
        <v>5803</v>
      </c>
      <c r="D624">
        <v>5</v>
      </c>
      <c r="E624" t="s">
        <v>5766</v>
      </c>
      <c r="F624" s="1" t="s">
        <v>4716</v>
      </c>
      <c r="G624" t="s">
        <v>4741</v>
      </c>
      <c r="H624" t="s">
        <v>4954</v>
      </c>
      <c r="I624" t="s">
        <v>4731</v>
      </c>
      <c r="J624">
        <v>125</v>
      </c>
      <c r="K624" s="1" t="s">
        <v>4728</v>
      </c>
    </row>
    <row r="625" spans="1:11">
      <c r="A625" s="1" t="s">
        <v>5681</v>
      </c>
      <c r="B625" s="1" t="s">
        <v>5804</v>
      </c>
      <c r="C625" s="1" t="s">
        <v>5805</v>
      </c>
      <c r="D625">
        <v>6</v>
      </c>
      <c r="E625" t="s">
        <v>6927</v>
      </c>
      <c r="F625" s="1" t="s">
        <v>4716</v>
      </c>
      <c r="G625" t="s">
        <v>4818</v>
      </c>
      <c r="H625" t="s">
        <v>5069</v>
      </c>
      <c r="I625" t="s">
        <v>4872</v>
      </c>
      <c r="J625">
        <v>142</v>
      </c>
      <c r="K625" s="1" t="s">
        <v>4728</v>
      </c>
    </row>
    <row r="626" spans="1:11">
      <c r="A626" s="1" t="s">
        <v>5681</v>
      </c>
      <c r="B626" s="1" t="s">
        <v>5808</v>
      </c>
      <c r="C626" s="1" t="s">
        <v>5809</v>
      </c>
      <c r="D626">
        <v>8</v>
      </c>
      <c r="E626" t="s">
        <v>4977</v>
      </c>
      <c r="F626" s="1" t="s">
        <v>4739</v>
      </c>
      <c r="G626" t="s">
        <v>4730</v>
      </c>
      <c r="H626" t="s">
        <v>4988</v>
      </c>
      <c r="I626" t="s">
        <v>4809</v>
      </c>
      <c r="J626">
        <v>158</v>
      </c>
      <c r="K626" s="1" t="s">
        <v>4728</v>
      </c>
    </row>
    <row r="627" spans="1:11">
      <c r="A627" s="1" t="s">
        <v>5681</v>
      </c>
      <c r="B627" s="1" t="s">
        <v>5808</v>
      </c>
      <c r="C627" s="1" t="s">
        <v>5810</v>
      </c>
      <c r="D627">
        <v>7</v>
      </c>
      <c r="E627" t="s">
        <v>4738</v>
      </c>
      <c r="F627" s="1" t="s">
        <v>4739</v>
      </c>
      <c r="G627" t="s">
        <v>4730</v>
      </c>
      <c r="H627" t="s">
        <v>4988</v>
      </c>
      <c r="I627" t="s">
        <v>4809</v>
      </c>
      <c r="J627">
        <v>158</v>
      </c>
      <c r="K627" s="1" t="s">
        <v>4728</v>
      </c>
    </row>
    <row r="628" spans="1:11">
      <c r="A628" s="1" t="s">
        <v>5681</v>
      </c>
      <c r="B628" s="1" t="s">
        <v>5811</v>
      </c>
      <c r="C628" s="1" t="s">
        <v>5812</v>
      </c>
      <c r="D628">
        <v>8</v>
      </c>
      <c r="E628" t="s">
        <v>4977</v>
      </c>
      <c r="F628" s="1" t="s">
        <v>4739</v>
      </c>
      <c r="G628" t="s">
        <v>4730</v>
      </c>
      <c r="H628" t="s">
        <v>4988</v>
      </c>
      <c r="I628" t="s">
        <v>4809</v>
      </c>
      <c r="J628">
        <v>158</v>
      </c>
      <c r="K628" s="1" t="s">
        <v>4728</v>
      </c>
    </row>
    <row r="629" spans="1:11">
      <c r="A629" s="1" t="s">
        <v>5681</v>
      </c>
      <c r="B629" s="1" t="s">
        <v>5817</v>
      </c>
      <c r="C629" s="1" t="s">
        <v>5818</v>
      </c>
      <c r="D629">
        <v>8</v>
      </c>
      <c r="E629" t="s">
        <v>5819</v>
      </c>
      <c r="F629" s="1" t="s">
        <v>4861</v>
      </c>
      <c r="G629" t="s">
        <v>4942</v>
      </c>
      <c r="H629" t="s">
        <v>4822</v>
      </c>
      <c r="I629" t="s">
        <v>4827</v>
      </c>
      <c r="J629">
        <v>186</v>
      </c>
      <c r="K629" s="1" t="s">
        <v>4728</v>
      </c>
    </row>
    <row r="630" spans="1:11">
      <c r="A630" s="1" t="s">
        <v>5681</v>
      </c>
      <c r="B630" s="1" t="s">
        <v>5820</v>
      </c>
      <c r="C630" s="1" t="s">
        <v>5821</v>
      </c>
      <c r="D630">
        <v>6</v>
      </c>
      <c r="E630" t="s">
        <v>6927</v>
      </c>
      <c r="F630" s="1" t="s">
        <v>4716</v>
      </c>
      <c r="G630" t="s">
        <v>4852</v>
      </c>
      <c r="H630" t="s">
        <v>4919</v>
      </c>
      <c r="I630" t="s">
        <v>4822</v>
      </c>
      <c r="J630">
        <v>145</v>
      </c>
      <c r="K630" s="1" t="s">
        <v>4728</v>
      </c>
    </row>
    <row r="631" spans="1:11">
      <c r="A631" s="1" t="s">
        <v>5681</v>
      </c>
      <c r="B631" s="1" t="s">
        <v>5824</v>
      </c>
      <c r="C631" s="1" t="s">
        <v>5825</v>
      </c>
      <c r="D631">
        <v>6</v>
      </c>
      <c r="E631" t="s">
        <v>6927</v>
      </c>
      <c r="F631" s="1" t="s">
        <v>4716</v>
      </c>
      <c r="G631" t="s">
        <v>4947</v>
      </c>
      <c r="H631" t="s">
        <v>4919</v>
      </c>
      <c r="I631" t="s">
        <v>4926</v>
      </c>
      <c r="J631">
        <v>149</v>
      </c>
      <c r="K631" s="1" t="s">
        <v>4728</v>
      </c>
    </row>
    <row r="632" spans="1:11">
      <c r="A632" s="1" t="s">
        <v>5681</v>
      </c>
      <c r="B632" s="1" t="s">
        <v>5824</v>
      </c>
      <c r="C632" s="1" t="s">
        <v>5826</v>
      </c>
      <c r="D632">
        <v>8</v>
      </c>
      <c r="E632" t="s">
        <v>4977</v>
      </c>
      <c r="F632" s="1" t="s">
        <v>4739</v>
      </c>
      <c r="G632" t="s">
        <v>4730</v>
      </c>
      <c r="H632" t="s">
        <v>4988</v>
      </c>
      <c r="I632" t="s">
        <v>4809</v>
      </c>
      <c r="J632">
        <v>158</v>
      </c>
      <c r="K632" s="1" t="s">
        <v>4728</v>
      </c>
    </row>
    <row r="633" spans="1:11">
      <c r="A633" s="1" t="s">
        <v>5681</v>
      </c>
      <c r="B633" s="1" t="s">
        <v>5824</v>
      </c>
      <c r="C633" s="1" t="s">
        <v>5827</v>
      </c>
      <c r="D633">
        <v>7</v>
      </c>
      <c r="E633" t="s">
        <v>4738</v>
      </c>
      <c r="F633" s="1" t="s">
        <v>4739</v>
      </c>
      <c r="G633" t="s">
        <v>4730</v>
      </c>
      <c r="H633" t="s">
        <v>4988</v>
      </c>
      <c r="I633" t="s">
        <v>4809</v>
      </c>
      <c r="J633">
        <v>158</v>
      </c>
      <c r="K633" s="1" t="s">
        <v>4728</v>
      </c>
    </row>
    <row r="634" spans="1:11">
      <c r="A634" s="1" t="s">
        <v>5681</v>
      </c>
      <c r="B634" s="1" t="s">
        <v>5828</v>
      </c>
      <c r="C634" s="1" t="s">
        <v>5829</v>
      </c>
      <c r="D634">
        <v>7</v>
      </c>
      <c r="E634" t="s">
        <v>6927</v>
      </c>
      <c r="F634" s="1" t="s">
        <v>4861</v>
      </c>
      <c r="G634" t="s">
        <v>4826</v>
      </c>
      <c r="H634" t="s">
        <v>5029</v>
      </c>
      <c r="I634" t="s">
        <v>4823</v>
      </c>
      <c r="J634">
        <v>178</v>
      </c>
      <c r="K634" s="1" t="s">
        <v>4728</v>
      </c>
    </row>
    <row r="635" spans="1:11">
      <c r="A635" s="1" t="s">
        <v>5681</v>
      </c>
      <c r="B635" s="1" t="s">
        <v>5830</v>
      </c>
      <c r="C635" s="1" t="s">
        <v>5831</v>
      </c>
      <c r="D635">
        <v>8</v>
      </c>
      <c r="E635" t="s">
        <v>4977</v>
      </c>
      <c r="F635" s="1" t="s">
        <v>4739</v>
      </c>
      <c r="G635" t="s">
        <v>4730</v>
      </c>
      <c r="H635" t="s">
        <v>4988</v>
      </c>
      <c r="I635" t="s">
        <v>4809</v>
      </c>
      <c r="J635">
        <v>158</v>
      </c>
      <c r="K635" s="1" t="s">
        <v>4728</v>
      </c>
    </row>
    <row r="636" spans="1:11">
      <c r="A636" s="1" t="s">
        <v>5681</v>
      </c>
      <c r="B636" s="1" t="s">
        <v>5838</v>
      </c>
      <c r="C636" s="1" t="s">
        <v>5839</v>
      </c>
      <c r="D636">
        <v>8</v>
      </c>
      <c r="E636" t="s">
        <v>5819</v>
      </c>
      <c r="F636" s="1" t="s">
        <v>4861</v>
      </c>
      <c r="G636" t="s">
        <v>4942</v>
      </c>
      <c r="H636" t="s">
        <v>4822</v>
      </c>
      <c r="I636" t="s">
        <v>4827</v>
      </c>
      <c r="J636">
        <v>186</v>
      </c>
      <c r="K636" s="1" t="s">
        <v>4728</v>
      </c>
    </row>
    <row r="637" spans="1:11">
      <c r="A637" s="1" t="s">
        <v>5681</v>
      </c>
      <c r="B637" s="1" t="s">
        <v>5848</v>
      </c>
      <c r="C637" s="1" t="s">
        <v>5849</v>
      </c>
      <c r="D637">
        <v>7</v>
      </c>
      <c r="E637" t="s">
        <v>6927</v>
      </c>
      <c r="F637" s="1" t="s">
        <v>4716</v>
      </c>
      <c r="G637" t="s">
        <v>4886</v>
      </c>
      <c r="H637" t="s">
        <v>4741</v>
      </c>
      <c r="I637" t="s">
        <v>4748</v>
      </c>
      <c r="J637">
        <v>186</v>
      </c>
      <c r="K637" s="1" t="s">
        <v>4728</v>
      </c>
    </row>
    <row r="638" spans="1:11">
      <c r="A638" s="1" t="s">
        <v>5681</v>
      </c>
      <c r="B638" s="1" t="s">
        <v>5850</v>
      </c>
      <c r="C638" s="1" t="s">
        <v>5851</v>
      </c>
      <c r="D638">
        <v>7</v>
      </c>
      <c r="E638" t="s">
        <v>6927</v>
      </c>
      <c r="F638" s="1" t="s">
        <v>4716</v>
      </c>
      <c r="G638" t="s">
        <v>4886</v>
      </c>
      <c r="H638" t="s">
        <v>4741</v>
      </c>
      <c r="I638" t="s">
        <v>4748</v>
      </c>
      <c r="J638">
        <v>186</v>
      </c>
      <c r="K638" s="1" t="s">
        <v>4728</v>
      </c>
    </row>
    <row r="639" spans="1:11">
      <c r="A639" s="1" t="s">
        <v>5681</v>
      </c>
      <c r="B639" s="1" t="s">
        <v>5850</v>
      </c>
      <c r="C639" s="1" t="s">
        <v>7092</v>
      </c>
      <c r="D639">
        <v>7</v>
      </c>
      <c r="E639" t="s">
        <v>5852</v>
      </c>
      <c r="F639" s="1" t="s">
        <v>4716</v>
      </c>
      <c r="G639" t="s">
        <v>5091</v>
      </c>
      <c r="H639" t="s">
        <v>4741</v>
      </c>
      <c r="I639" t="s">
        <v>4943</v>
      </c>
      <c r="J639">
        <v>189</v>
      </c>
      <c r="K639" s="1" t="s">
        <v>4728</v>
      </c>
    </row>
    <row r="640" spans="1:11">
      <c r="A640" s="1" t="s">
        <v>5681</v>
      </c>
      <c r="B640" s="1" t="s">
        <v>5853</v>
      </c>
      <c r="C640" s="1" t="s">
        <v>7093</v>
      </c>
      <c r="D640">
        <v>8</v>
      </c>
      <c r="E640" t="s">
        <v>5852</v>
      </c>
      <c r="F640" s="1" t="s">
        <v>4861</v>
      </c>
      <c r="G640" t="s">
        <v>5013</v>
      </c>
      <c r="H640" t="s">
        <v>4724</v>
      </c>
      <c r="I640" t="s">
        <v>4740</v>
      </c>
      <c r="J640">
        <v>210</v>
      </c>
      <c r="K640" s="1" t="s">
        <v>4728</v>
      </c>
    </row>
    <row r="641" spans="1:11">
      <c r="A641" s="1" t="s">
        <v>5681</v>
      </c>
      <c r="B641" s="1" t="s">
        <v>5856</v>
      </c>
      <c r="C641" s="1" t="s">
        <v>7094</v>
      </c>
      <c r="D641">
        <v>8</v>
      </c>
      <c r="E641" t="s">
        <v>5857</v>
      </c>
      <c r="F641" s="1" t="s">
        <v>4716</v>
      </c>
      <c r="G641" t="s">
        <v>4959</v>
      </c>
      <c r="H641" t="s">
        <v>4741</v>
      </c>
      <c r="I641" t="s">
        <v>4960</v>
      </c>
      <c r="J641">
        <v>199</v>
      </c>
      <c r="K641" s="1" t="s">
        <v>4728</v>
      </c>
    </row>
    <row r="642" spans="1:11">
      <c r="A642" s="1" t="s">
        <v>5681</v>
      </c>
      <c r="B642" s="1" t="s">
        <v>5856</v>
      </c>
      <c r="C642" s="1" t="s">
        <v>7095</v>
      </c>
      <c r="D642">
        <v>8</v>
      </c>
      <c r="E642" t="s">
        <v>5857</v>
      </c>
      <c r="F642" s="1" t="s">
        <v>4739</v>
      </c>
      <c r="G642" t="s">
        <v>4841</v>
      </c>
      <c r="H642" t="s">
        <v>4813</v>
      </c>
      <c r="I642" t="s">
        <v>4840</v>
      </c>
      <c r="J642">
        <v>195</v>
      </c>
      <c r="K642" s="1" t="s">
        <v>4728</v>
      </c>
    </row>
    <row r="643" spans="1:11">
      <c r="A643" s="1" t="s">
        <v>5681</v>
      </c>
      <c r="B643" s="1" t="s">
        <v>5860</v>
      </c>
      <c r="C643" s="1" t="s">
        <v>5861</v>
      </c>
      <c r="D643">
        <v>7</v>
      </c>
      <c r="E643" t="s">
        <v>5862</v>
      </c>
      <c r="F643" s="1" t="s">
        <v>4716</v>
      </c>
      <c r="G643" t="s">
        <v>4968</v>
      </c>
      <c r="H643" t="s">
        <v>4719</v>
      </c>
      <c r="I643" t="s">
        <v>4974</v>
      </c>
      <c r="J643">
        <v>239</v>
      </c>
      <c r="K643" s="1" t="s">
        <v>4728</v>
      </c>
    </row>
    <row r="644" spans="1:11">
      <c r="A644" s="1" t="s">
        <v>5681</v>
      </c>
      <c r="B644" s="1" t="s">
        <v>5860</v>
      </c>
      <c r="C644" s="1" t="s">
        <v>5863</v>
      </c>
      <c r="D644">
        <v>7</v>
      </c>
      <c r="E644" t="s">
        <v>5862</v>
      </c>
      <c r="F644" s="1" t="s">
        <v>4716</v>
      </c>
      <c r="G644" t="s">
        <v>5295</v>
      </c>
      <c r="H644" t="s">
        <v>4730</v>
      </c>
      <c r="I644" t="s">
        <v>4871</v>
      </c>
      <c r="J644">
        <v>230</v>
      </c>
      <c r="K644" s="1" t="s">
        <v>4728</v>
      </c>
    </row>
    <row r="645" spans="1:11">
      <c r="A645" s="1" t="s">
        <v>5681</v>
      </c>
      <c r="B645" s="1" t="s">
        <v>5869</v>
      </c>
      <c r="C645" s="1" t="s">
        <v>5870</v>
      </c>
      <c r="D645">
        <v>8</v>
      </c>
      <c r="E645" t="s">
        <v>4729</v>
      </c>
      <c r="F645" s="1" t="s">
        <v>4716</v>
      </c>
      <c r="G645" t="s">
        <v>4801</v>
      </c>
      <c r="H645" t="s">
        <v>4772</v>
      </c>
      <c r="I645" t="s">
        <v>4841</v>
      </c>
      <c r="J645">
        <v>255</v>
      </c>
      <c r="K645" s="1" t="s">
        <v>4728</v>
      </c>
    </row>
    <row r="646" spans="1:11">
      <c r="A646" s="1" t="s">
        <v>5681</v>
      </c>
      <c r="B646" s="1" t="s">
        <v>5869</v>
      </c>
      <c r="C646" s="1" t="s">
        <v>5871</v>
      </c>
      <c r="D646">
        <v>8</v>
      </c>
      <c r="E646" t="s">
        <v>4729</v>
      </c>
      <c r="F646" s="1" t="s">
        <v>4716</v>
      </c>
      <c r="G646" t="s">
        <v>4776</v>
      </c>
      <c r="H646" t="s">
        <v>4779</v>
      </c>
      <c r="I646" t="s">
        <v>4940</v>
      </c>
      <c r="J646">
        <v>253</v>
      </c>
      <c r="K646" s="1" t="s">
        <v>4728</v>
      </c>
    </row>
    <row r="647" spans="1:11">
      <c r="A647" s="1" t="s">
        <v>5681</v>
      </c>
      <c r="B647" s="1" t="s">
        <v>5872</v>
      </c>
      <c r="C647" s="1" t="s">
        <v>5873</v>
      </c>
      <c r="D647">
        <v>10</v>
      </c>
      <c r="E647" t="s">
        <v>5874</v>
      </c>
      <c r="F647" s="1" t="s">
        <v>4716</v>
      </c>
      <c r="G647" t="s">
        <v>4946</v>
      </c>
      <c r="H647" t="s">
        <v>4794</v>
      </c>
      <c r="I647" t="s">
        <v>4940</v>
      </c>
      <c r="J647">
        <v>254</v>
      </c>
      <c r="K647" s="1" t="s">
        <v>4728</v>
      </c>
    </row>
    <row r="648" spans="1:11">
      <c r="A648" s="1" t="s">
        <v>5681</v>
      </c>
      <c r="B648" s="1" t="s">
        <v>5872</v>
      </c>
      <c r="C648" s="1" t="s">
        <v>5875</v>
      </c>
      <c r="D648">
        <v>9</v>
      </c>
      <c r="E648" t="s">
        <v>5874</v>
      </c>
      <c r="F648" s="1" t="s">
        <v>4716</v>
      </c>
      <c r="G648" t="s">
        <v>4968</v>
      </c>
      <c r="H648" t="s">
        <v>4779</v>
      </c>
      <c r="I648" t="s">
        <v>4826</v>
      </c>
      <c r="J648">
        <v>246</v>
      </c>
      <c r="K648" s="1" t="s">
        <v>4728</v>
      </c>
    </row>
    <row r="649" spans="1:11">
      <c r="A649" s="1" t="s">
        <v>5681</v>
      </c>
      <c r="B649" s="1" t="s">
        <v>5876</v>
      </c>
      <c r="C649" s="1" t="s">
        <v>5877</v>
      </c>
      <c r="D649">
        <v>10</v>
      </c>
      <c r="E649" t="s">
        <v>5874</v>
      </c>
      <c r="F649" s="1" t="s">
        <v>4716</v>
      </c>
      <c r="G649" t="s">
        <v>4717</v>
      </c>
      <c r="H649" t="s">
        <v>4974</v>
      </c>
      <c r="I649" t="s">
        <v>4942</v>
      </c>
      <c r="J649">
        <v>261</v>
      </c>
      <c r="K649" s="1" t="s">
        <v>4728</v>
      </c>
    </row>
    <row r="650" spans="1:11">
      <c r="A650" s="1" t="s">
        <v>5681</v>
      </c>
      <c r="B650" s="1" t="s">
        <v>5878</v>
      </c>
      <c r="C650" s="1" t="s">
        <v>5879</v>
      </c>
      <c r="D650">
        <v>10</v>
      </c>
      <c r="E650" t="s">
        <v>5874</v>
      </c>
      <c r="F650" s="1" t="s">
        <v>4861</v>
      </c>
      <c r="G650" t="s">
        <v>4913</v>
      </c>
      <c r="H650" t="s">
        <v>4942</v>
      </c>
      <c r="I650" t="s">
        <v>4717</v>
      </c>
      <c r="J650">
        <v>295</v>
      </c>
      <c r="K650" s="1" t="s">
        <v>4728</v>
      </c>
    </row>
    <row r="651" spans="1:11">
      <c r="A651" s="1" t="s">
        <v>5681</v>
      </c>
      <c r="B651" s="1" t="s">
        <v>5878</v>
      </c>
      <c r="C651" s="1" t="s">
        <v>5880</v>
      </c>
      <c r="D651">
        <v>11</v>
      </c>
      <c r="E651" t="s">
        <v>5874</v>
      </c>
      <c r="F651" s="1" t="s">
        <v>4861</v>
      </c>
      <c r="G651" t="s">
        <v>5093</v>
      </c>
      <c r="H651" t="s">
        <v>5039</v>
      </c>
      <c r="I651" t="s">
        <v>5008</v>
      </c>
      <c r="J651">
        <v>301</v>
      </c>
      <c r="K651" s="1" t="s">
        <v>4728</v>
      </c>
    </row>
    <row r="652" spans="1:11">
      <c r="A652" s="1" t="s">
        <v>5681</v>
      </c>
      <c r="B652" s="1" t="s">
        <v>5883</v>
      </c>
      <c r="C652" s="1" t="s">
        <v>5884</v>
      </c>
      <c r="D652">
        <v>10</v>
      </c>
      <c r="E652" t="s">
        <v>5874</v>
      </c>
      <c r="F652" s="1" t="s">
        <v>4716</v>
      </c>
      <c r="G652" t="s">
        <v>4946</v>
      </c>
      <c r="H652" t="s">
        <v>4794</v>
      </c>
      <c r="I652" t="s">
        <v>4940</v>
      </c>
      <c r="J652">
        <v>254</v>
      </c>
      <c r="K652" s="1" t="s">
        <v>4728</v>
      </c>
    </row>
    <row r="653" spans="1:11">
      <c r="A653" s="1" t="s">
        <v>5681</v>
      </c>
      <c r="B653" s="1" t="s">
        <v>5885</v>
      </c>
      <c r="C653" s="1" t="s">
        <v>5886</v>
      </c>
      <c r="D653">
        <v>7</v>
      </c>
      <c r="E653" t="s">
        <v>5862</v>
      </c>
      <c r="F653" s="1" t="s">
        <v>4716</v>
      </c>
      <c r="G653" t="s">
        <v>4968</v>
      </c>
      <c r="H653" t="s">
        <v>4719</v>
      </c>
      <c r="I653" t="s">
        <v>4974</v>
      </c>
      <c r="J653">
        <v>239</v>
      </c>
      <c r="K653" s="1" t="s">
        <v>4728</v>
      </c>
    </row>
    <row r="654" spans="1:11">
      <c r="A654" s="1" t="s">
        <v>5681</v>
      </c>
      <c r="B654" s="1" t="s">
        <v>5887</v>
      </c>
      <c r="C654" s="1" t="s">
        <v>5888</v>
      </c>
      <c r="D654">
        <v>7</v>
      </c>
      <c r="E654" t="s">
        <v>5862</v>
      </c>
      <c r="F654" s="1" t="s">
        <v>4716</v>
      </c>
      <c r="G654" t="s">
        <v>4968</v>
      </c>
      <c r="H654" t="s">
        <v>4719</v>
      </c>
      <c r="I654" t="s">
        <v>4974</v>
      </c>
      <c r="J654">
        <v>239</v>
      </c>
      <c r="K654" s="1" t="s">
        <v>4728</v>
      </c>
    </row>
    <row r="655" spans="1:11">
      <c r="A655" s="1" t="s">
        <v>5681</v>
      </c>
      <c r="B655" s="1" t="s">
        <v>5900</v>
      </c>
      <c r="C655" s="1" t="s">
        <v>5901</v>
      </c>
      <c r="D655">
        <v>8</v>
      </c>
      <c r="E655" t="s">
        <v>4729</v>
      </c>
      <c r="F655" s="1" t="s">
        <v>4716</v>
      </c>
      <c r="G655" t="s">
        <v>4904</v>
      </c>
      <c r="H655" t="s">
        <v>4794</v>
      </c>
      <c r="I655" t="s">
        <v>4848</v>
      </c>
      <c r="J655">
        <v>260</v>
      </c>
      <c r="K655" s="1" t="s">
        <v>4728</v>
      </c>
    </row>
    <row r="656" spans="1:11">
      <c r="A656" s="1" t="s">
        <v>5681</v>
      </c>
      <c r="B656" s="1" t="s">
        <v>5900</v>
      </c>
      <c r="C656" s="1" t="s">
        <v>5902</v>
      </c>
      <c r="D656">
        <v>8</v>
      </c>
      <c r="E656" t="s">
        <v>4729</v>
      </c>
      <c r="F656" s="1" t="s">
        <v>4716</v>
      </c>
      <c r="G656" t="s">
        <v>4776</v>
      </c>
      <c r="H656" t="s">
        <v>4779</v>
      </c>
      <c r="I656" t="s">
        <v>4940</v>
      </c>
      <c r="J656">
        <v>253</v>
      </c>
      <c r="K656" s="1" t="s">
        <v>4728</v>
      </c>
    </row>
    <row r="657" spans="1:11">
      <c r="A657" s="1" t="s">
        <v>5681</v>
      </c>
      <c r="B657" s="1" t="s">
        <v>5900</v>
      </c>
      <c r="C657" s="1" t="s">
        <v>5903</v>
      </c>
      <c r="D657">
        <v>8</v>
      </c>
      <c r="E657" t="s">
        <v>4729</v>
      </c>
      <c r="F657" s="1" t="s">
        <v>4716</v>
      </c>
      <c r="G657" t="s">
        <v>4801</v>
      </c>
      <c r="H657" t="s">
        <v>4772</v>
      </c>
      <c r="I657" t="s">
        <v>4841</v>
      </c>
      <c r="J657">
        <v>255</v>
      </c>
      <c r="K657" s="1" t="s">
        <v>4728</v>
      </c>
    </row>
    <row r="658" spans="1:11">
      <c r="A658" s="1" t="s">
        <v>5681</v>
      </c>
      <c r="B658" s="1" t="s">
        <v>5904</v>
      </c>
      <c r="C658" s="1" t="s">
        <v>5905</v>
      </c>
      <c r="D658">
        <v>10</v>
      </c>
      <c r="E658" t="s">
        <v>5874</v>
      </c>
      <c r="F658" s="1" t="s">
        <v>4716</v>
      </c>
      <c r="G658" t="s">
        <v>4717</v>
      </c>
      <c r="H658" t="s">
        <v>4974</v>
      </c>
      <c r="I658" t="s">
        <v>4942</v>
      </c>
      <c r="J658">
        <v>261</v>
      </c>
      <c r="K658" s="1" t="s">
        <v>4728</v>
      </c>
    </row>
    <row r="659" spans="1:11">
      <c r="A659" s="1" t="s">
        <v>5681</v>
      </c>
      <c r="B659" s="1" t="s">
        <v>5904</v>
      </c>
      <c r="C659" s="1" t="s">
        <v>5906</v>
      </c>
      <c r="D659">
        <v>9</v>
      </c>
      <c r="E659" t="s">
        <v>5874</v>
      </c>
      <c r="F659" s="1" t="s">
        <v>4716</v>
      </c>
      <c r="G659" t="s">
        <v>4968</v>
      </c>
      <c r="H659" t="s">
        <v>4779</v>
      </c>
      <c r="I659" t="s">
        <v>4826</v>
      </c>
      <c r="J659">
        <v>246</v>
      </c>
      <c r="K659" s="1" t="s">
        <v>4728</v>
      </c>
    </row>
    <row r="660" spans="1:11">
      <c r="A660" s="1" t="s">
        <v>5681</v>
      </c>
      <c r="B660" s="1" t="s">
        <v>5904</v>
      </c>
      <c r="C660" s="1" t="s">
        <v>5907</v>
      </c>
      <c r="D660">
        <v>10</v>
      </c>
      <c r="E660" t="s">
        <v>5874</v>
      </c>
      <c r="F660" s="1" t="s">
        <v>4716</v>
      </c>
      <c r="G660" t="s">
        <v>4946</v>
      </c>
      <c r="H660" t="s">
        <v>4794</v>
      </c>
      <c r="I660" t="s">
        <v>4940</v>
      </c>
      <c r="J660">
        <v>254</v>
      </c>
      <c r="K660" s="1" t="s">
        <v>4728</v>
      </c>
    </row>
    <row r="661" spans="1:11">
      <c r="A661" s="1" t="s">
        <v>5681</v>
      </c>
      <c r="B661" s="1" t="s">
        <v>5908</v>
      </c>
      <c r="C661" s="1" t="s">
        <v>5909</v>
      </c>
      <c r="D661">
        <v>10</v>
      </c>
      <c r="E661" t="s">
        <v>5874</v>
      </c>
      <c r="F661" s="1" t="s">
        <v>4716</v>
      </c>
      <c r="G661" t="s">
        <v>4717</v>
      </c>
      <c r="H661" t="s">
        <v>4974</v>
      </c>
      <c r="I661" t="s">
        <v>4942</v>
      </c>
      <c r="J661">
        <v>261</v>
      </c>
      <c r="K661" s="1" t="s">
        <v>4728</v>
      </c>
    </row>
    <row r="662" spans="1:11">
      <c r="A662" s="1" t="s">
        <v>5681</v>
      </c>
      <c r="B662" s="1" t="s">
        <v>5910</v>
      </c>
      <c r="C662" s="1" t="s">
        <v>5911</v>
      </c>
      <c r="D662">
        <v>11</v>
      </c>
      <c r="E662" t="s">
        <v>5874</v>
      </c>
      <c r="F662" s="1" t="s">
        <v>4861</v>
      </c>
      <c r="G662" t="s">
        <v>5187</v>
      </c>
      <c r="H662" t="s">
        <v>5295</v>
      </c>
      <c r="I662" t="s">
        <v>4801</v>
      </c>
      <c r="J662">
        <v>307</v>
      </c>
      <c r="K662" s="1" t="s">
        <v>4728</v>
      </c>
    </row>
    <row r="663" spans="1:11">
      <c r="A663" s="1" t="s">
        <v>5681</v>
      </c>
      <c r="B663" s="1" t="s">
        <v>5910</v>
      </c>
      <c r="C663" s="1" t="s">
        <v>5912</v>
      </c>
      <c r="D663">
        <v>10</v>
      </c>
      <c r="E663" t="s">
        <v>5874</v>
      </c>
      <c r="F663" s="1" t="s">
        <v>4861</v>
      </c>
      <c r="G663" t="s">
        <v>4913</v>
      </c>
      <c r="H663" t="s">
        <v>4942</v>
      </c>
      <c r="I663" t="s">
        <v>4717</v>
      </c>
      <c r="J663">
        <v>295</v>
      </c>
      <c r="K663" s="1" t="s">
        <v>4728</v>
      </c>
    </row>
    <row r="664" spans="1:11">
      <c r="A664" s="1" t="s">
        <v>5681</v>
      </c>
      <c r="B664" s="1" t="s">
        <v>5910</v>
      </c>
      <c r="C664" s="1" t="s">
        <v>5913</v>
      </c>
      <c r="D664">
        <v>11</v>
      </c>
      <c r="E664" t="s">
        <v>5874</v>
      </c>
      <c r="F664" s="1" t="s">
        <v>4861</v>
      </c>
      <c r="G664" t="s">
        <v>5093</v>
      </c>
      <c r="H664" t="s">
        <v>5039</v>
      </c>
      <c r="I664" t="s">
        <v>5008</v>
      </c>
      <c r="J664">
        <v>301</v>
      </c>
      <c r="K664" s="1" t="s">
        <v>4728</v>
      </c>
    </row>
    <row r="665" spans="1:11">
      <c r="A665" s="1" t="s">
        <v>5681</v>
      </c>
      <c r="B665" s="1" t="s">
        <v>5914</v>
      </c>
      <c r="C665" s="1" t="s">
        <v>5915</v>
      </c>
      <c r="D665">
        <v>7</v>
      </c>
      <c r="E665" t="s">
        <v>5862</v>
      </c>
      <c r="F665" s="1" t="s">
        <v>4716</v>
      </c>
      <c r="G665" t="s">
        <v>5013</v>
      </c>
      <c r="H665" t="s">
        <v>4725</v>
      </c>
      <c r="I665" t="s">
        <v>4886</v>
      </c>
      <c r="J665">
        <v>244</v>
      </c>
      <c r="K665" s="1" t="s">
        <v>4728</v>
      </c>
    </row>
    <row r="666" spans="1:11">
      <c r="A666" s="1" t="s">
        <v>5681</v>
      </c>
      <c r="B666" s="1" t="s">
        <v>5914</v>
      </c>
      <c r="C666" s="1" t="s">
        <v>5916</v>
      </c>
      <c r="D666">
        <v>8</v>
      </c>
      <c r="E666" t="s">
        <v>5862</v>
      </c>
      <c r="F666" s="1" t="s">
        <v>4716</v>
      </c>
      <c r="G666" t="s">
        <v>5053</v>
      </c>
      <c r="H666" t="s">
        <v>5035</v>
      </c>
      <c r="I666" t="s">
        <v>5091</v>
      </c>
      <c r="J666">
        <v>249</v>
      </c>
      <c r="K666" s="1" t="s">
        <v>4728</v>
      </c>
    </row>
    <row r="667" spans="1:11">
      <c r="A667" s="1" t="s">
        <v>5681</v>
      </c>
      <c r="B667" s="1" t="s">
        <v>5923</v>
      </c>
      <c r="C667" s="1" t="s">
        <v>6516</v>
      </c>
      <c r="D667">
        <v>7</v>
      </c>
      <c r="E667" t="s">
        <v>6920</v>
      </c>
      <c r="F667" s="1" t="s">
        <v>4716</v>
      </c>
      <c r="G667" t="s">
        <v>4871</v>
      </c>
      <c r="H667" t="s">
        <v>4741</v>
      </c>
      <c r="I667" t="s">
        <v>4748</v>
      </c>
      <c r="J667">
        <v>187</v>
      </c>
      <c r="K667" s="1" t="s">
        <v>4728</v>
      </c>
    </row>
    <row r="668" spans="1:11">
      <c r="A668" s="1" t="s">
        <v>5681</v>
      </c>
      <c r="B668" s="1" t="s">
        <v>5924</v>
      </c>
      <c r="C668" s="1" t="s">
        <v>6517</v>
      </c>
      <c r="D668">
        <v>7</v>
      </c>
      <c r="E668" t="s">
        <v>6927</v>
      </c>
      <c r="F668" s="1" t="s">
        <v>4716</v>
      </c>
      <c r="G668" t="s">
        <v>4749</v>
      </c>
      <c r="H668" t="s">
        <v>4809</v>
      </c>
      <c r="I668" t="s">
        <v>4748</v>
      </c>
      <c r="J668">
        <v>186</v>
      </c>
      <c r="K668" s="1" t="s">
        <v>4728</v>
      </c>
    </row>
    <row r="669" spans="1:11">
      <c r="A669" s="1" t="s">
        <v>5681</v>
      </c>
      <c r="B669" s="1" t="s">
        <v>5924</v>
      </c>
      <c r="C669" s="1" t="s">
        <v>5925</v>
      </c>
      <c r="D669">
        <v>7</v>
      </c>
      <c r="E669" t="s">
        <v>6927</v>
      </c>
      <c r="F669" s="1" t="s">
        <v>4716</v>
      </c>
      <c r="G669" t="s">
        <v>4871</v>
      </c>
      <c r="H669" t="s">
        <v>4836</v>
      </c>
      <c r="I669" t="s">
        <v>4823</v>
      </c>
      <c r="J669">
        <v>180</v>
      </c>
      <c r="K669" s="1" t="s">
        <v>4728</v>
      </c>
    </row>
    <row r="670" spans="1:11">
      <c r="A670" s="1" t="s">
        <v>5681</v>
      </c>
      <c r="B670" s="1" t="s">
        <v>5924</v>
      </c>
      <c r="C670" s="1" t="s">
        <v>6518</v>
      </c>
      <c r="D670">
        <v>7</v>
      </c>
      <c r="E670" t="s">
        <v>6927</v>
      </c>
      <c r="F670" s="1" t="s">
        <v>4716</v>
      </c>
      <c r="G670" t="s">
        <v>4749</v>
      </c>
      <c r="H670" t="s">
        <v>4809</v>
      </c>
      <c r="I670" t="s">
        <v>4748</v>
      </c>
      <c r="J670">
        <v>186</v>
      </c>
      <c r="K670" s="1" t="s">
        <v>4728</v>
      </c>
    </row>
    <row r="671" spans="1:11">
      <c r="A671" s="1" t="s">
        <v>5681</v>
      </c>
      <c r="B671" s="1" t="s">
        <v>5924</v>
      </c>
      <c r="C671" s="1" t="s">
        <v>5926</v>
      </c>
      <c r="D671">
        <v>7</v>
      </c>
      <c r="E671" t="s">
        <v>6927</v>
      </c>
      <c r="F671" s="1" t="s">
        <v>4716</v>
      </c>
      <c r="G671" t="s">
        <v>4871</v>
      </c>
      <c r="H671" t="s">
        <v>4836</v>
      </c>
      <c r="I671" t="s">
        <v>4823</v>
      </c>
      <c r="J671">
        <v>180</v>
      </c>
      <c r="K671" s="1" t="s">
        <v>4728</v>
      </c>
    </row>
    <row r="672" spans="1:11">
      <c r="A672" s="1" t="s">
        <v>5681</v>
      </c>
      <c r="B672" s="1" t="s">
        <v>5924</v>
      </c>
      <c r="C672" s="1" t="s">
        <v>5927</v>
      </c>
      <c r="D672">
        <v>7</v>
      </c>
      <c r="E672" t="s">
        <v>6927</v>
      </c>
      <c r="F672" s="1" t="s">
        <v>4716</v>
      </c>
      <c r="G672" t="s">
        <v>4749</v>
      </c>
      <c r="H672" t="s">
        <v>4809</v>
      </c>
      <c r="I672" t="s">
        <v>4748</v>
      </c>
      <c r="J672">
        <v>186</v>
      </c>
      <c r="K672" s="1" t="s">
        <v>4728</v>
      </c>
    </row>
    <row r="673" spans="1:11">
      <c r="A673" s="1" t="s">
        <v>5681</v>
      </c>
      <c r="B673" s="1" t="s">
        <v>5924</v>
      </c>
      <c r="C673" s="1" t="s">
        <v>6519</v>
      </c>
      <c r="D673">
        <v>7</v>
      </c>
      <c r="E673" t="s">
        <v>6927</v>
      </c>
      <c r="F673" s="1" t="s">
        <v>4716</v>
      </c>
      <c r="G673" t="s">
        <v>4871</v>
      </c>
      <c r="H673" t="s">
        <v>4836</v>
      </c>
      <c r="I673" t="s">
        <v>4823</v>
      </c>
      <c r="J673">
        <v>180</v>
      </c>
      <c r="K673" s="1" t="s">
        <v>4728</v>
      </c>
    </row>
    <row r="674" spans="1:11">
      <c r="A674" s="1" t="s">
        <v>5681</v>
      </c>
      <c r="B674" s="1" t="s">
        <v>5924</v>
      </c>
      <c r="C674" s="1" t="s">
        <v>5928</v>
      </c>
      <c r="D674">
        <v>7</v>
      </c>
      <c r="E674" t="s">
        <v>6927</v>
      </c>
      <c r="F674" s="1" t="s">
        <v>4716</v>
      </c>
      <c r="G674" t="s">
        <v>4749</v>
      </c>
      <c r="H674" t="s">
        <v>4809</v>
      </c>
      <c r="I674" t="s">
        <v>4748</v>
      </c>
      <c r="J674">
        <v>186</v>
      </c>
      <c r="K674" s="1" t="s">
        <v>4728</v>
      </c>
    </row>
    <row r="675" spans="1:11">
      <c r="A675" s="1" t="s">
        <v>5681</v>
      </c>
      <c r="B675" s="1" t="s">
        <v>5937</v>
      </c>
      <c r="C675" s="1" t="s">
        <v>5938</v>
      </c>
      <c r="D675">
        <v>4</v>
      </c>
      <c r="E675" t="s">
        <v>5689</v>
      </c>
      <c r="F675" s="1" t="s">
        <v>4716</v>
      </c>
      <c r="G675" t="s">
        <v>4926</v>
      </c>
      <c r="H675" t="s">
        <v>5717</v>
      </c>
      <c r="I675" t="s">
        <v>5069</v>
      </c>
      <c r="J675">
        <v>120</v>
      </c>
      <c r="K675" s="1" t="s">
        <v>4728</v>
      </c>
    </row>
    <row r="676" spans="1:11">
      <c r="A676" s="1" t="s">
        <v>5681</v>
      </c>
      <c r="B676" s="1" t="s">
        <v>5947</v>
      </c>
      <c r="C676" s="1" t="s">
        <v>5948</v>
      </c>
      <c r="D676">
        <v>6</v>
      </c>
      <c r="E676" t="s">
        <v>6927</v>
      </c>
      <c r="F676" s="1" t="s">
        <v>4716</v>
      </c>
      <c r="G676" t="s">
        <v>4827</v>
      </c>
      <c r="H676" t="s">
        <v>4924</v>
      </c>
      <c r="I676" t="s">
        <v>4795</v>
      </c>
      <c r="J676">
        <v>141</v>
      </c>
      <c r="K676" s="1" t="s">
        <v>4728</v>
      </c>
    </row>
    <row r="677" spans="1:11">
      <c r="A677" s="1" t="s">
        <v>5681</v>
      </c>
      <c r="B677" s="1" t="s">
        <v>5949</v>
      </c>
      <c r="C677" s="1" t="s">
        <v>5950</v>
      </c>
      <c r="D677">
        <v>6</v>
      </c>
      <c r="E677" t="s">
        <v>6927</v>
      </c>
      <c r="F677" s="1" t="s">
        <v>4861</v>
      </c>
      <c r="G677" t="s">
        <v>4725</v>
      </c>
      <c r="H677" t="s">
        <v>4919</v>
      </c>
      <c r="I677" t="s">
        <v>4741</v>
      </c>
      <c r="J677">
        <v>156</v>
      </c>
      <c r="K677" s="1" t="s">
        <v>4728</v>
      </c>
    </row>
    <row r="678" spans="1:11">
      <c r="A678" s="1" t="s">
        <v>5681</v>
      </c>
      <c r="B678" s="1" t="s">
        <v>5951</v>
      </c>
      <c r="C678" s="1" t="s">
        <v>5952</v>
      </c>
      <c r="D678">
        <v>5</v>
      </c>
      <c r="E678" t="s">
        <v>4931</v>
      </c>
      <c r="F678" s="1" t="s">
        <v>4716</v>
      </c>
      <c r="G678" t="s">
        <v>4943</v>
      </c>
      <c r="H678" t="s">
        <v>5000</v>
      </c>
      <c r="I678" t="s">
        <v>4795</v>
      </c>
      <c r="J678">
        <v>141</v>
      </c>
      <c r="K678" s="1" t="s">
        <v>4728</v>
      </c>
    </row>
    <row r="679" spans="1:11">
      <c r="A679" s="1" t="s">
        <v>5681</v>
      </c>
      <c r="B679" s="1" t="s">
        <v>5953</v>
      </c>
      <c r="C679" s="1" t="s">
        <v>5954</v>
      </c>
      <c r="D679">
        <v>6</v>
      </c>
      <c r="E679" t="s">
        <v>6927</v>
      </c>
      <c r="F679" s="1" t="s">
        <v>4716</v>
      </c>
      <c r="G679" t="s">
        <v>4718</v>
      </c>
      <c r="H679" t="s">
        <v>4954</v>
      </c>
      <c r="I679" t="s">
        <v>4808</v>
      </c>
      <c r="J679">
        <v>131</v>
      </c>
      <c r="K679" s="1" t="s">
        <v>4728</v>
      </c>
    </row>
    <row r="680" spans="1:11">
      <c r="A680" s="1" t="s">
        <v>5681</v>
      </c>
      <c r="B680" s="1" t="s">
        <v>5955</v>
      </c>
      <c r="C680" s="1" t="s">
        <v>5956</v>
      </c>
      <c r="D680">
        <v>6</v>
      </c>
      <c r="E680" t="s">
        <v>6927</v>
      </c>
      <c r="F680" s="1" t="s">
        <v>4716</v>
      </c>
      <c r="G680" t="s">
        <v>4724</v>
      </c>
      <c r="H680" t="s">
        <v>4928</v>
      </c>
      <c r="I680" t="s">
        <v>5001</v>
      </c>
      <c r="J680">
        <v>136</v>
      </c>
      <c r="K680" s="1" t="s">
        <v>4728</v>
      </c>
    </row>
    <row r="681" spans="1:11">
      <c r="A681" s="1" t="s">
        <v>5681</v>
      </c>
      <c r="B681" s="1" t="s">
        <v>5961</v>
      </c>
      <c r="C681" s="1" t="s">
        <v>5962</v>
      </c>
      <c r="D681">
        <v>5</v>
      </c>
      <c r="E681" t="s">
        <v>4931</v>
      </c>
      <c r="F681" s="1" t="s">
        <v>4716</v>
      </c>
      <c r="G681" t="s">
        <v>4748</v>
      </c>
      <c r="H681" t="s">
        <v>4919</v>
      </c>
      <c r="I681" t="s">
        <v>4822</v>
      </c>
      <c r="J681">
        <v>147</v>
      </c>
      <c r="K681" s="1" t="s">
        <v>4728</v>
      </c>
    </row>
    <row r="682" spans="1:11">
      <c r="A682" s="1" t="s">
        <v>5965</v>
      </c>
      <c r="B682" s="1" t="s">
        <v>6915</v>
      </c>
      <c r="C682" s="1" t="s">
        <v>5966</v>
      </c>
      <c r="D682">
        <v>5</v>
      </c>
      <c r="E682" t="s">
        <v>6917</v>
      </c>
      <c r="F682" s="1" t="s">
        <v>4716</v>
      </c>
      <c r="G682" t="s">
        <v>5035</v>
      </c>
      <c r="H682" t="s">
        <v>4822</v>
      </c>
      <c r="I682" t="s">
        <v>4789</v>
      </c>
      <c r="J682">
        <v>159</v>
      </c>
      <c r="K682" s="1" t="s">
        <v>4714</v>
      </c>
    </row>
    <row r="683" spans="1:11">
      <c r="A683" s="1" t="s">
        <v>5965</v>
      </c>
      <c r="B683" s="1" t="s">
        <v>6918</v>
      </c>
      <c r="C683" s="1" t="s">
        <v>5967</v>
      </c>
      <c r="D683">
        <v>6</v>
      </c>
      <c r="E683" t="s">
        <v>6920</v>
      </c>
      <c r="F683" s="1" t="s">
        <v>4716</v>
      </c>
      <c r="G683" t="s">
        <v>4772</v>
      </c>
      <c r="H683" t="s">
        <v>4813</v>
      </c>
      <c r="I683" t="s">
        <v>4748</v>
      </c>
      <c r="J683">
        <v>171</v>
      </c>
      <c r="K683" s="1" t="s">
        <v>4714</v>
      </c>
    </row>
    <row r="684" spans="1:11">
      <c r="A684" s="1" t="s">
        <v>5965</v>
      </c>
      <c r="B684" s="1" t="s">
        <v>6921</v>
      </c>
      <c r="C684" s="1" t="s">
        <v>5968</v>
      </c>
      <c r="D684">
        <v>6</v>
      </c>
      <c r="E684" t="s">
        <v>6920</v>
      </c>
      <c r="F684" s="1" t="s">
        <v>4861</v>
      </c>
      <c r="G684" t="s">
        <v>5365</v>
      </c>
      <c r="H684" t="s">
        <v>4809</v>
      </c>
      <c r="I684" t="s">
        <v>4947</v>
      </c>
      <c r="J684">
        <v>178</v>
      </c>
      <c r="K684" s="1" t="s">
        <v>4714</v>
      </c>
    </row>
    <row r="685" spans="1:11">
      <c r="A685" s="1" t="s">
        <v>5965</v>
      </c>
      <c r="B685" s="1" t="s">
        <v>6923</v>
      </c>
      <c r="C685" s="1" t="s">
        <v>5969</v>
      </c>
      <c r="D685">
        <v>6</v>
      </c>
      <c r="E685" t="s">
        <v>6925</v>
      </c>
      <c r="F685" s="1" t="s">
        <v>4716</v>
      </c>
      <c r="G685" t="s">
        <v>4826</v>
      </c>
      <c r="H685" t="s">
        <v>4741</v>
      </c>
      <c r="I685" t="s">
        <v>4827</v>
      </c>
      <c r="J685">
        <v>171</v>
      </c>
      <c r="K685" s="1" t="s">
        <v>4714</v>
      </c>
    </row>
    <row r="686" spans="1:11">
      <c r="A686" s="1" t="s">
        <v>5965</v>
      </c>
      <c r="B686" s="1" t="s">
        <v>6926</v>
      </c>
      <c r="C686" s="1" t="s">
        <v>7096</v>
      </c>
      <c r="D686">
        <v>7</v>
      </c>
      <c r="E686" t="s">
        <v>6927</v>
      </c>
      <c r="F686" s="1" t="s">
        <v>4716</v>
      </c>
      <c r="G686" t="s">
        <v>4868</v>
      </c>
      <c r="H686" t="s">
        <v>4809</v>
      </c>
      <c r="I686" t="s">
        <v>4827</v>
      </c>
      <c r="J686">
        <v>178</v>
      </c>
      <c r="K686" s="1" t="s">
        <v>4714</v>
      </c>
    </row>
    <row r="687" spans="1:11">
      <c r="A687" s="1" t="s">
        <v>5965</v>
      </c>
      <c r="B687" s="1" t="s">
        <v>6928</v>
      </c>
      <c r="C687" s="1" t="s">
        <v>5970</v>
      </c>
      <c r="D687">
        <v>7</v>
      </c>
      <c r="E687" t="s">
        <v>6927</v>
      </c>
      <c r="F687" s="1" t="s">
        <v>4861</v>
      </c>
      <c r="G687" t="s">
        <v>4723</v>
      </c>
      <c r="H687" t="s">
        <v>4874</v>
      </c>
      <c r="I687" t="s">
        <v>4719</v>
      </c>
      <c r="J687">
        <v>197</v>
      </c>
      <c r="K687" s="1" t="s">
        <v>4714</v>
      </c>
    </row>
    <row r="688" spans="1:11">
      <c r="A688" s="1" t="s">
        <v>5965</v>
      </c>
      <c r="B688" s="1" t="s">
        <v>6930</v>
      </c>
      <c r="C688" s="1" t="s">
        <v>5971</v>
      </c>
      <c r="D688">
        <v>8</v>
      </c>
      <c r="E688" t="s">
        <v>5368</v>
      </c>
      <c r="F688" s="1" t="s">
        <v>4716</v>
      </c>
      <c r="G688" t="s">
        <v>4942</v>
      </c>
      <c r="H688" t="s">
        <v>4874</v>
      </c>
      <c r="I688" t="s">
        <v>4845</v>
      </c>
      <c r="J688">
        <v>183</v>
      </c>
      <c r="K688" s="1" t="s">
        <v>4714</v>
      </c>
    </row>
    <row r="689" spans="1:11">
      <c r="A689" s="1" t="s">
        <v>5965</v>
      </c>
      <c r="B689" s="1" t="s">
        <v>6932</v>
      </c>
      <c r="C689" s="1" t="s">
        <v>5972</v>
      </c>
      <c r="D689">
        <v>9</v>
      </c>
      <c r="E689" t="s">
        <v>5368</v>
      </c>
      <c r="F689" s="1" t="s">
        <v>4861</v>
      </c>
      <c r="G689" t="s">
        <v>4817</v>
      </c>
      <c r="H689" t="s">
        <v>4852</v>
      </c>
      <c r="I689" t="s">
        <v>4868</v>
      </c>
      <c r="J689">
        <v>218</v>
      </c>
      <c r="K689" s="1" t="s">
        <v>4714</v>
      </c>
    </row>
    <row r="690" spans="1:11">
      <c r="A690" s="1" t="s">
        <v>5965</v>
      </c>
      <c r="B690" s="1" t="s">
        <v>6934</v>
      </c>
      <c r="C690" s="1" t="s">
        <v>5973</v>
      </c>
      <c r="D690">
        <v>4</v>
      </c>
      <c r="E690" t="s">
        <v>6936</v>
      </c>
      <c r="F690" s="1" t="s">
        <v>4716</v>
      </c>
      <c r="G690" t="s">
        <v>4803</v>
      </c>
      <c r="H690" t="s">
        <v>5029</v>
      </c>
      <c r="I690" t="s">
        <v>4718</v>
      </c>
      <c r="J690">
        <v>144</v>
      </c>
      <c r="K690" s="1" t="s">
        <v>4714</v>
      </c>
    </row>
    <row r="691" spans="1:11">
      <c r="A691" s="1" t="s">
        <v>5965</v>
      </c>
      <c r="B691" s="1" t="s">
        <v>6937</v>
      </c>
      <c r="C691" s="1" t="s">
        <v>5974</v>
      </c>
      <c r="D691">
        <v>5</v>
      </c>
      <c r="E691" t="s">
        <v>6939</v>
      </c>
      <c r="F691" s="1" t="s">
        <v>4716</v>
      </c>
      <c r="G691" t="s">
        <v>4794</v>
      </c>
      <c r="H691" t="s">
        <v>4795</v>
      </c>
      <c r="I691" t="s">
        <v>4789</v>
      </c>
      <c r="J691">
        <v>158</v>
      </c>
      <c r="K691" s="1" t="s">
        <v>4714</v>
      </c>
    </row>
    <row r="692" spans="1:11">
      <c r="A692" s="1" t="s">
        <v>5965</v>
      </c>
      <c r="B692" s="1" t="s">
        <v>6940</v>
      </c>
      <c r="C692" s="1" t="s">
        <v>7097</v>
      </c>
      <c r="D692">
        <v>7</v>
      </c>
      <c r="E692" t="s">
        <v>6927</v>
      </c>
      <c r="F692" s="1" t="s">
        <v>4716</v>
      </c>
      <c r="G692" t="s">
        <v>4868</v>
      </c>
      <c r="H692" t="s">
        <v>4809</v>
      </c>
      <c r="I692" t="s">
        <v>4827</v>
      </c>
      <c r="J692">
        <v>178</v>
      </c>
      <c r="K692" s="1" t="s">
        <v>4714</v>
      </c>
    </row>
    <row r="693" spans="1:11">
      <c r="A693" s="1" t="s">
        <v>5965</v>
      </c>
      <c r="B693" s="1" t="s">
        <v>6941</v>
      </c>
      <c r="C693" s="1" t="s">
        <v>5975</v>
      </c>
      <c r="D693">
        <v>8</v>
      </c>
      <c r="E693" t="s">
        <v>5368</v>
      </c>
      <c r="F693" s="1" t="s">
        <v>4716</v>
      </c>
      <c r="G693" t="s">
        <v>4942</v>
      </c>
      <c r="H693" t="s">
        <v>4874</v>
      </c>
      <c r="I693" t="s">
        <v>4845</v>
      </c>
      <c r="J693">
        <v>183</v>
      </c>
      <c r="K693" s="1" t="s">
        <v>4714</v>
      </c>
    </row>
    <row r="694" spans="1:11">
      <c r="A694" s="1" t="s">
        <v>5965</v>
      </c>
      <c r="B694" s="1" t="s">
        <v>6943</v>
      </c>
      <c r="C694" s="1" t="s">
        <v>5976</v>
      </c>
      <c r="D694">
        <v>9</v>
      </c>
      <c r="E694" t="s">
        <v>5368</v>
      </c>
      <c r="F694" s="1" t="s">
        <v>4861</v>
      </c>
      <c r="G694" t="s">
        <v>4817</v>
      </c>
      <c r="H694" t="s">
        <v>4852</v>
      </c>
      <c r="I694" t="s">
        <v>4868</v>
      </c>
      <c r="J694">
        <v>218</v>
      </c>
      <c r="K694" s="1" t="s">
        <v>4714</v>
      </c>
    </row>
    <row r="695" spans="1:11">
      <c r="A695" s="1" t="s">
        <v>5965</v>
      </c>
      <c r="B695" s="1" t="s">
        <v>6945</v>
      </c>
      <c r="C695" s="1" t="s">
        <v>5977</v>
      </c>
      <c r="D695">
        <v>7</v>
      </c>
      <c r="E695" t="s">
        <v>6927</v>
      </c>
      <c r="F695" s="1" t="s">
        <v>4716</v>
      </c>
      <c r="G695" t="s">
        <v>5316</v>
      </c>
      <c r="H695" t="s">
        <v>4852</v>
      </c>
      <c r="I695" t="s">
        <v>4730</v>
      </c>
      <c r="J695">
        <v>181</v>
      </c>
      <c r="K695" s="1" t="s">
        <v>4714</v>
      </c>
    </row>
    <row r="696" spans="1:11">
      <c r="A696" s="1" t="s">
        <v>5965</v>
      </c>
      <c r="B696" s="1" t="s">
        <v>6947</v>
      </c>
      <c r="C696" s="1" t="s">
        <v>5978</v>
      </c>
      <c r="D696">
        <v>8</v>
      </c>
      <c r="E696" t="s">
        <v>5368</v>
      </c>
      <c r="F696" s="1" t="s">
        <v>4716</v>
      </c>
      <c r="G696" t="s">
        <v>4942</v>
      </c>
      <c r="H696" t="s">
        <v>4874</v>
      </c>
      <c r="I696" t="s">
        <v>4845</v>
      </c>
      <c r="J696">
        <v>183</v>
      </c>
      <c r="K696" s="1" t="s">
        <v>4714</v>
      </c>
    </row>
    <row r="697" spans="1:11">
      <c r="A697" s="1" t="s">
        <v>5965</v>
      </c>
      <c r="B697" s="1" t="s">
        <v>6949</v>
      </c>
      <c r="C697" s="1" t="s">
        <v>5979</v>
      </c>
      <c r="D697">
        <v>9</v>
      </c>
      <c r="E697" t="s">
        <v>5368</v>
      </c>
      <c r="F697" s="1" t="s">
        <v>4861</v>
      </c>
      <c r="G697" t="s">
        <v>4817</v>
      </c>
      <c r="H697" t="s">
        <v>4852</v>
      </c>
      <c r="I697" t="s">
        <v>4868</v>
      </c>
      <c r="J697">
        <v>218</v>
      </c>
      <c r="K697" s="1" t="s">
        <v>4714</v>
      </c>
    </row>
    <row r="698" spans="1:11">
      <c r="A698" s="1" t="s">
        <v>5965</v>
      </c>
      <c r="B698" s="1" t="s">
        <v>6951</v>
      </c>
      <c r="C698" s="1" t="s">
        <v>5980</v>
      </c>
      <c r="D698">
        <v>7</v>
      </c>
      <c r="E698" t="s">
        <v>4931</v>
      </c>
      <c r="F698" s="1" t="s">
        <v>4716</v>
      </c>
      <c r="G698" t="s">
        <v>5053</v>
      </c>
      <c r="H698" t="s">
        <v>4823</v>
      </c>
      <c r="I698" t="s">
        <v>4803</v>
      </c>
      <c r="J698">
        <v>208</v>
      </c>
      <c r="K698" s="1" t="s">
        <v>4714</v>
      </c>
    </row>
    <row r="699" spans="1:11">
      <c r="A699" s="1" t="s">
        <v>5965</v>
      </c>
      <c r="B699" s="1" t="s">
        <v>6953</v>
      </c>
      <c r="C699" s="1" t="s">
        <v>5981</v>
      </c>
      <c r="D699">
        <v>9</v>
      </c>
      <c r="E699" t="s">
        <v>6955</v>
      </c>
      <c r="F699" s="1" t="s">
        <v>4716</v>
      </c>
      <c r="G699" t="s">
        <v>5110</v>
      </c>
      <c r="H699" t="s">
        <v>4943</v>
      </c>
      <c r="I699" t="s">
        <v>4974</v>
      </c>
      <c r="J699">
        <v>236</v>
      </c>
      <c r="K699" s="1" t="s">
        <v>4714</v>
      </c>
    </row>
    <row r="700" spans="1:11">
      <c r="A700" s="1" t="s">
        <v>5965</v>
      </c>
      <c r="B700" s="1" t="s">
        <v>6956</v>
      </c>
      <c r="C700" s="1" t="s">
        <v>5982</v>
      </c>
      <c r="D700">
        <v>9</v>
      </c>
      <c r="E700" t="s">
        <v>6955</v>
      </c>
      <c r="F700" s="1" t="s">
        <v>4861</v>
      </c>
      <c r="G700" t="s">
        <v>6958</v>
      </c>
      <c r="H700" t="s">
        <v>4725</v>
      </c>
      <c r="I700" t="s">
        <v>5013</v>
      </c>
      <c r="J700">
        <v>265</v>
      </c>
      <c r="K700" s="1" t="s">
        <v>4714</v>
      </c>
    </row>
    <row r="701" spans="1:11">
      <c r="A701" s="1" t="s">
        <v>5983</v>
      </c>
      <c r="B701" s="1" t="s">
        <v>5984</v>
      </c>
      <c r="C701" s="1" t="s">
        <v>5985</v>
      </c>
      <c r="D701">
        <v>5</v>
      </c>
      <c r="E701" t="s">
        <v>5689</v>
      </c>
      <c r="F701" s="1" t="s">
        <v>4716</v>
      </c>
      <c r="G701" t="s">
        <v>4807</v>
      </c>
      <c r="H701" t="s">
        <v>4836</v>
      </c>
      <c r="I701" t="s">
        <v>4724</v>
      </c>
      <c r="J701">
        <v>151</v>
      </c>
      <c r="K701" s="1" t="s">
        <v>4714</v>
      </c>
    </row>
    <row r="702" spans="1:11">
      <c r="A702" s="1" t="s">
        <v>5983</v>
      </c>
      <c r="B702" s="1" t="s">
        <v>5986</v>
      </c>
      <c r="C702" s="1" t="s">
        <v>5987</v>
      </c>
      <c r="D702">
        <v>4</v>
      </c>
      <c r="E702" t="s">
        <v>5988</v>
      </c>
      <c r="F702" s="1" t="s">
        <v>4716</v>
      </c>
      <c r="G702" t="s">
        <v>4732</v>
      </c>
      <c r="H702" t="s">
        <v>5716</v>
      </c>
      <c r="I702" t="s">
        <v>4919</v>
      </c>
      <c r="J702">
        <v>109</v>
      </c>
      <c r="K702" s="1" t="s">
        <v>4714</v>
      </c>
    </row>
    <row r="703" spans="1:11">
      <c r="A703" s="1" t="s">
        <v>5983</v>
      </c>
      <c r="B703" s="1" t="s">
        <v>5986</v>
      </c>
      <c r="C703" s="1" t="s">
        <v>5989</v>
      </c>
      <c r="D703">
        <v>4</v>
      </c>
      <c r="E703" t="s">
        <v>5988</v>
      </c>
      <c r="F703" s="1" t="s">
        <v>4716</v>
      </c>
      <c r="G703" t="s">
        <v>4809</v>
      </c>
      <c r="H703" t="s">
        <v>4954</v>
      </c>
      <c r="I703" t="s">
        <v>4812</v>
      </c>
      <c r="J703">
        <v>114</v>
      </c>
      <c r="K703" s="1" t="s">
        <v>4714</v>
      </c>
    </row>
    <row r="704" spans="1:11">
      <c r="A704" s="1" t="s">
        <v>5983</v>
      </c>
      <c r="B704" s="1" t="s">
        <v>5990</v>
      </c>
      <c r="C704" s="1" t="s">
        <v>5991</v>
      </c>
      <c r="D704">
        <v>4</v>
      </c>
      <c r="E704" t="s">
        <v>5988</v>
      </c>
      <c r="F704" s="1" t="s">
        <v>4861</v>
      </c>
      <c r="G704" t="s">
        <v>4840</v>
      </c>
      <c r="H704" t="s">
        <v>5001</v>
      </c>
      <c r="I704" t="s">
        <v>4741</v>
      </c>
      <c r="J704">
        <v>140</v>
      </c>
      <c r="K704" s="1" t="s">
        <v>4714</v>
      </c>
    </row>
    <row r="705" spans="1:11">
      <c r="A705" s="1" t="s">
        <v>5983</v>
      </c>
      <c r="B705" s="1" t="s">
        <v>5992</v>
      </c>
      <c r="C705" s="1" t="s">
        <v>5993</v>
      </c>
      <c r="D705">
        <v>4</v>
      </c>
      <c r="E705" t="s">
        <v>5988</v>
      </c>
      <c r="F705" s="1" t="s">
        <v>4716</v>
      </c>
      <c r="G705" t="s">
        <v>4809</v>
      </c>
      <c r="H705" t="s">
        <v>4954</v>
      </c>
      <c r="I705" t="s">
        <v>4812</v>
      </c>
      <c r="J705">
        <v>114</v>
      </c>
      <c r="K705" s="1" t="s">
        <v>4714</v>
      </c>
    </row>
    <row r="706" spans="1:11">
      <c r="A706" s="1" t="s">
        <v>5983</v>
      </c>
      <c r="B706" s="1" t="s">
        <v>5994</v>
      </c>
      <c r="C706" s="1" t="s">
        <v>5995</v>
      </c>
      <c r="D706">
        <v>4</v>
      </c>
      <c r="E706" t="s">
        <v>5988</v>
      </c>
      <c r="F706" s="1" t="s">
        <v>4861</v>
      </c>
      <c r="G706" t="s">
        <v>4840</v>
      </c>
      <c r="H706" t="s">
        <v>5001</v>
      </c>
      <c r="I706" t="s">
        <v>4741</v>
      </c>
      <c r="J706">
        <v>140</v>
      </c>
      <c r="K706" s="1" t="s">
        <v>4714</v>
      </c>
    </row>
    <row r="707" spans="1:11">
      <c r="A707" s="1" t="s">
        <v>5983</v>
      </c>
      <c r="B707" s="1" t="s">
        <v>5996</v>
      </c>
      <c r="C707" s="1" t="s">
        <v>5997</v>
      </c>
      <c r="D707">
        <v>6</v>
      </c>
      <c r="E707" t="s">
        <v>4939</v>
      </c>
      <c r="F707" s="1" t="s">
        <v>4716</v>
      </c>
      <c r="G707" t="s">
        <v>4719</v>
      </c>
      <c r="H707" t="s">
        <v>5029</v>
      </c>
      <c r="I707" t="s">
        <v>4718</v>
      </c>
      <c r="J707">
        <v>149</v>
      </c>
      <c r="K707" s="1" t="s">
        <v>4714</v>
      </c>
    </row>
    <row r="708" spans="1:11">
      <c r="A708" s="1" t="s">
        <v>5983</v>
      </c>
      <c r="B708" s="1" t="s">
        <v>5998</v>
      </c>
      <c r="C708" s="1" t="s">
        <v>5999</v>
      </c>
      <c r="D708">
        <v>6</v>
      </c>
      <c r="E708" t="s">
        <v>4939</v>
      </c>
      <c r="F708" s="1" t="s">
        <v>4861</v>
      </c>
      <c r="G708" t="s">
        <v>4772</v>
      </c>
      <c r="H708" t="s">
        <v>4988</v>
      </c>
      <c r="I708" t="s">
        <v>4718</v>
      </c>
      <c r="J708">
        <v>149</v>
      </c>
      <c r="K708" s="1" t="s">
        <v>4714</v>
      </c>
    </row>
    <row r="709" spans="1:11">
      <c r="A709" s="1" t="s">
        <v>5983</v>
      </c>
      <c r="B709" s="1" t="s">
        <v>6000</v>
      </c>
      <c r="C709" s="1" t="s">
        <v>6001</v>
      </c>
      <c r="D709">
        <v>6</v>
      </c>
      <c r="E709" t="s">
        <v>4939</v>
      </c>
      <c r="F709" s="1" t="s">
        <v>4716</v>
      </c>
      <c r="G709" t="s">
        <v>4947</v>
      </c>
      <c r="H709" t="s">
        <v>4919</v>
      </c>
      <c r="I709" t="s">
        <v>4926</v>
      </c>
      <c r="J709">
        <v>135</v>
      </c>
      <c r="K709" s="1" t="s">
        <v>4714</v>
      </c>
    </row>
    <row r="710" spans="1:11">
      <c r="A710" s="1" t="s">
        <v>5983</v>
      </c>
      <c r="B710" s="1" t="s">
        <v>6002</v>
      </c>
      <c r="C710" s="1" t="s">
        <v>7098</v>
      </c>
      <c r="D710">
        <v>6</v>
      </c>
      <c r="E710" t="s">
        <v>6003</v>
      </c>
      <c r="F710" s="1" t="s">
        <v>4716</v>
      </c>
      <c r="G710" t="s">
        <v>5091</v>
      </c>
      <c r="H710" t="s">
        <v>4818</v>
      </c>
      <c r="I710" t="s">
        <v>4963</v>
      </c>
      <c r="J710">
        <v>183</v>
      </c>
      <c r="K710" s="1" t="s">
        <v>4714</v>
      </c>
    </row>
    <row r="711" spans="1:11">
      <c r="A711" s="1" t="s">
        <v>5983</v>
      </c>
      <c r="B711" s="1" t="s">
        <v>6004</v>
      </c>
      <c r="C711" s="1" t="s">
        <v>7099</v>
      </c>
      <c r="D711">
        <v>7</v>
      </c>
      <c r="E711" t="s">
        <v>6003</v>
      </c>
      <c r="F711" s="1" t="s">
        <v>4861</v>
      </c>
      <c r="G711" t="s">
        <v>5013</v>
      </c>
      <c r="H711" t="s">
        <v>4943</v>
      </c>
      <c r="I711" t="s">
        <v>5035</v>
      </c>
      <c r="J711">
        <v>200</v>
      </c>
      <c r="K711" s="1" t="s">
        <v>4714</v>
      </c>
    </row>
    <row r="712" spans="1:11">
      <c r="A712" s="1" t="s">
        <v>5983</v>
      </c>
      <c r="B712" s="1" t="s">
        <v>6005</v>
      </c>
      <c r="C712" s="1" t="s">
        <v>6006</v>
      </c>
      <c r="D712">
        <v>5</v>
      </c>
      <c r="E712" t="s">
        <v>6007</v>
      </c>
      <c r="F712" s="1" t="s">
        <v>4716</v>
      </c>
      <c r="G712" t="s">
        <v>4730</v>
      </c>
      <c r="H712" t="s">
        <v>5001</v>
      </c>
      <c r="I712" t="s">
        <v>4813</v>
      </c>
      <c r="J712">
        <v>145</v>
      </c>
      <c r="K712" s="1" t="s">
        <v>4714</v>
      </c>
    </row>
    <row r="713" spans="1:11">
      <c r="A713" s="1" t="s">
        <v>5983</v>
      </c>
      <c r="B713" s="1" t="s">
        <v>6008</v>
      </c>
      <c r="C713" s="1" t="s">
        <v>7100</v>
      </c>
      <c r="D713">
        <v>5</v>
      </c>
      <c r="E713" t="s">
        <v>6007</v>
      </c>
      <c r="F713" s="1" t="s">
        <v>4716</v>
      </c>
      <c r="G713" t="s">
        <v>4803</v>
      </c>
      <c r="H713" t="s">
        <v>4822</v>
      </c>
      <c r="I713" t="s">
        <v>4789</v>
      </c>
      <c r="J713">
        <v>152</v>
      </c>
      <c r="K713" s="1" t="s">
        <v>4714</v>
      </c>
    </row>
    <row r="714" spans="1:11">
      <c r="A714" s="1" t="s">
        <v>5983</v>
      </c>
      <c r="B714" s="1" t="s">
        <v>6009</v>
      </c>
      <c r="C714" s="1" t="s">
        <v>6010</v>
      </c>
      <c r="D714">
        <v>6</v>
      </c>
      <c r="E714" t="s">
        <v>6007</v>
      </c>
      <c r="F714" s="1" t="s">
        <v>4861</v>
      </c>
      <c r="G714" t="s">
        <v>4749</v>
      </c>
      <c r="H714" t="s">
        <v>4822</v>
      </c>
      <c r="I714" t="s">
        <v>4823</v>
      </c>
      <c r="J714">
        <v>156</v>
      </c>
      <c r="K714" s="1" t="s">
        <v>4714</v>
      </c>
    </row>
    <row r="715" spans="1:11">
      <c r="A715" s="1" t="s">
        <v>5983</v>
      </c>
      <c r="B715" s="1" t="s">
        <v>6011</v>
      </c>
      <c r="C715" s="1" t="s">
        <v>7101</v>
      </c>
      <c r="D715">
        <v>5</v>
      </c>
      <c r="E715" t="s">
        <v>6007</v>
      </c>
      <c r="F715" s="1" t="s">
        <v>4716</v>
      </c>
      <c r="G715" t="s">
        <v>4730</v>
      </c>
      <c r="H715" t="s">
        <v>5001</v>
      </c>
      <c r="I715" t="s">
        <v>4813</v>
      </c>
      <c r="J715">
        <v>145</v>
      </c>
      <c r="K715" s="1" t="s">
        <v>4714</v>
      </c>
    </row>
    <row r="716" spans="1:11">
      <c r="A716" s="1" t="s">
        <v>5983</v>
      </c>
      <c r="B716" s="1" t="s">
        <v>6012</v>
      </c>
      <c r="C716" s="1" t="s">
        <v>7102</v>
      </c>
      <c r="D716">
        <v>8</v>
      </c>
      <c r="E716" t="s">
        <v>6013</v>
      </c>
      <c r="F716" s="1" t="s">
        <v>4861</v>
      </c>
      <c r="G716" t="s">
        <v>5091</v>
      </c>
      <c r="H716" t="s">
        <v>4836</v>
      </c>
      <c r="I716" t="s">
        <v>4748</v>
      </c>
      <c r="J716">
        <v>165</v>
      </c>
      <c r="K716" s="1" t="s">
        <v>4714</v>
      </c>
    </row>
    <row r="717" spans="1:11">
      <c r="A717" s="1" t="s">
        <v>5983</v>
      </c>
      <c r="B717" s="1" t="s">
        <v>6014</v>
      </c>
      <c r="C717" s="1" t="s">
        <v>7103</v>
      </c>
      <c r="D717">
        <v>6</v>
      </c>
      <c r="E717" t="s">
        <v>6007</v>
      </c>
      <c r="F717" s="1" t="s">
        <v>4861</v>
      </c>
      <c r="G717" t="s">
        <v>4749</v>
      </c>
      <c r="H717" t="s">
        <v>4822</v>
      </c>
      <c r="I717" t="s">
        <v>4823</v>
      </c>
      <c r="J717">
        <v>156</v>
      </c>
      <c r="K717" s="1" t="s">
        <v>4714</v>
      </c>
    </row>
    <row r="718" spans="1:11">
      <c r="A718" s="1" t="s">
        <v>6015</v>
      </c>
      <c r="B718" s="1" t="s">
        <v>6016</v>
      </c>
      <c r="C718" s="1" t="s">
        <v>6017</v>
      </c>
      <c r="D718">
        <v>34</v>
      </c>
      <c r="E718" t="s">
        <v>6018</v>
      </c>
      <c r="F718" s="1" t="s">
        <v>4739</v>
      </c>
      <c r="G718" t="s">
        <v>6019</v>
      </c>
      <c r="H718" t="s">
        <v>5066</v>
      </c>
      <c r="I718" t="s">
        <v>5288</v>
      </c>
      <c r="J718">
        <v>440</v>
      </c>
      <c r="K718" s="1" t="s">
        <v>4714</v>
      </c>
    </row>
    <row r="719" spans="1:11">
      <c r="A719" s="1" t="s">
        <v>6015</v>
      </c>
      <c r="B719" s="1" t="s">
        <v>6020</v>
      </c>
      <c r="C719" s="1" t="s">
        <v>6021</v>
      </c>
      <c r="D719">
        <v>34</v>
      </c>
      <c r="E719" t="s">
        <v>6018</v>
      </c>
      <c r="F719" s="1" t="s">
        <v>4739</v>
      </c>
      <c r="G719" t="s">
        <v>6019</v>
      </c>
      <c r="H719" t="s">
        <v>5066</v>
      </c>
      <c r="I719" t="s">
        <v>5288</v>
      </c>
      <c r="J719">
        <v>440</v>
      </c>
      <c r="K719" s="1" t="s">
        <v>4714</v>
      </c>
    </row>
    <row r="720" spans="1:11">
      <c r="A720" s="1" t="s">
        <v>6015</v>
      </c>
      <c r="B720" s="1" t="s">
        <v>6022</v>
      </c>
      <c r="C720" s="1" t="s">
        <v>6023</v>
      </c>
      <c r="D720">
        <v>34</v>
      </c>
      <c r="E720" t="s">
        <v>6018</v>
      </c>
      <c r="F720" s="1" t="s">
        <v>4739</v>
      </c>
      <c r="G720" t="s">
        <v>6019</v>
      </c>
      <c r="H720" t="s">
        <v>5066</v>
      </c>
      <c r="I720" t="s">
        <v>5288</v>
      </c>
      <c r="J720">
        <v>440</v>
      </c>
      <c r="K720" s="1" t="s">
        <v>4714</v>
      </c>
    </row>
    <row r="721" spans="1:11">
      <c r="A721" s="1" t="s">
        <v>6015</v>
      </c>
      <c r="B721" s="1" t="s">
        <v>6024</v>
      </c>
      <c r="C721" s="1" t="s">
        <v>6025</v>
      </c>
      <c r="D721">
        <v>34</v>
      </c>
      <c r="E721" t="s">
        <v>6018</v>
      </c>
      <c r="F721" s="1" t="s">
        <v>4739</v>
      </c>
      <c r="G721" t="s">
        <v>6019</v>
      </c>
      <c r="H721" t="s">
        <v>5066</v>
      </c>
      <c r="I721" t="s">
        <v>5288</v>
      </c>
      <c r="J721">
        <v>440</v>
      </c>
      <c r="K721" s="1" t="s">
        <v>4714</v>
      </c>
    </row>
    <row r="722" spans="1:11">
      <c r="A722" s="1" t="s">
        <v>6015</v>
      </c>
      <c r="B722" s="1" t="s">
        <v>6026</v>
      </c>
      <c r="C722" s="1" t="s">
        <v>6027</v>
      </c>
      <c r="D722">
        <v>48</v>
      </c>
      <c r="E722" t="s">
        <v>6028</v>
      </c>
      <c r="F722" s="1" t="s">
        <v>4739</v>
      </c>
      <c r="G722" t="s">
        <v>6029</v>
      </c>
      <c r="H722" t="s">
        <v>5203</v>
      </c>
      <c r="I722" t="s">
        <v>6030</v>
      </c>
      <c r="J722">
        <v>499</v>
      </c>
      <c r="K722" s="1" t="s">
        <v>4714</v>
      </c>
    </row>
    <row r="723" spans="1:11">
      <c r="A723" s="1" t="s">
        <v>6015</v>
      </c>
      <c r="B723" s="1" t="s">
        <v>6031</v>
      </c>
      <c r="C723" s="1" t="s">
        <v>6032</v>
      </c>
      <c r="D723">
        <v>48</v>
      </c>
      <c r="E723" t="s">
        <v>6028</v>
      </c>
      <c r="F723" s="1" t="s">
        <v>4739</v>
      </c>
      <c r="G723" t="s">
        <v>6029</v>
      </c>
      <c r="H723" t="s">
        <v>5203</v>
      </c>
      <c r="I723" t="s">
        <v>6030</v>
      </c>
      <c r="J723">
        <v>499</v>
      </c>
      <c r="K723" s="1" t="s">
        <v>4714</v>
      </c>
    </row>
    <row r="724" spans="1:11">
      <c r="A724" s="1" t="s">
        <v>6015</v>
      </c>
      <c r="B724" s="1" t="s">
        <v>6033</v>
      </c>
      <c r="C724" s="1" t="s">
        <v>6034</v>
      </c>
      <c r="D724">
        <v>50</v>
      </c>
      <c r="E724" t="s">
        <v>6035</v>
      </c>
      <c r="F724" s="1" t="s">
        <v>4739</v>
      </c>
      <c r="G724" t="s">
        <v>6036</v>
      </c>
      <c r="H724" t="s">
        <v>5038</v>
      </c>
      <c r="I724" t="s">
        <v>5264</v>
      </c>
      <c r="J724">
        <v>475</v>
      </c>
      <c r="K724" s="1" t="s">
        <v>4714</v>
      </c>
    </row>
    <row r="725" spans="1:11">
      <c r="A725" s="1" t="s">
        <v>6015</v>
      </c>
      <c r="B725" s="1" t="s">
        <v>6037</v>
      </c>
      <c r="C725" s="1" t="s">
        <v>6038</v>
      </c>
      <c r="D725">
        <v>50</v>
      </c>
      <c r="E725" t="s">
        <v>6035</v>
      </c>
      <c r="F725" s="1" t="s">
        <v>4739</v>
      </c>
      <c r="G725" t="s">
        <v>6036</v>
      </c>
      <c r="H725" t="s">
        <v>5038</v>
      </c>
      <c r="I725" t="s">
        <v>5264</v>
      </c>
      <c r="J725">
        <v>475</v>
      </c>
      <c r="K725" s="1" t="s">
        <v>4714</v>
      </c>
    </row>
    <row r="726" spans="1:11">
      <c r="A726" s="1" t="s">
        <v>6015</v>
      </c>
      <c r="B726" s="1" t="s">
        <v>6039</v>
      </c>
      <c r="C726" s="1" t="s">
        <v>6040</v>
      </c>
      <c r="D726">
        <v>36</v>
      </c>
      <c r="E726" t="s">
        <v>6041</v>
      </c>
      <c r="F726" s="1" t="s">
        <v>4739</v>
      </c>
      <c r="G726" t="s">
        <v>6042</v>
      </c>
      <c r="H726" t="s">
        <v>6859</v>
      </c>
      <c r="I726" t="s">
        <v>6896</v>
      </c>
      <c r="J726">
        <v>440</v>
      </c>
      <c r="K726" s="1" t="s">
        <v>4714</v>
      </c>
    </row>
    <row r="727" spans="1:11">
      <c r="A727" s="1" t="s">
        <v>6015</v>
      </c>
      <c r="B727" s="1" t="s">
        <v>6043</v>
      </c>
      <c r="C727" s="1" t="s">
        <v>6044</v>
      </c>
      <c r="D727">
        <v>66</v>
      </c>
      <c r="E727" t="s">
        <v>6045</v>
      </c>
      <c r="F727" s="1" t="s">
        <v>4739</v>
      </c>
      <c r="G727" t="s">
        <v>6046</v>
      </c>
      <c r="H727" t="s">
        <v>6971</v>
      </c>
      <c r="I727" t="s">
        <v>6047</v>
      </c>
      <c r="J727">
        <v>545</v>
      </c>
      <c r="K727" s="1" t="s">
        <v>4714</v>
      </c>
    </row>
    <row r="728" spans="1:11">
      <c r="A728" s="1" t="s">
        <v>6015</v>
      </c>
      <c r="B728" s="1" t="s">
        <v>6048</v>
      </c>
      <c r="C728" s="1" t="s">
        <v>6049</v>
      </c>
      <c r="D728">
        <v>43</v>
      </c>
      <c r="E728" t="s">
        <v>6050</v>
      </c>
      <c r="F728" s="1" t="s">
        <v>4739</v>
      </c>
      <c r="G728" t="s">
        <v>6051</v>
      </c>
      <c r="H728" t="s">
        <v>4885</v>
      </c>
      <c r="I728" t="s">
        <v>4867</v>
      </c>
      <c r="J728">
        <v>420</v>
      </c>
      <c r="K728" s="1" t="s">
        <v>4714</v>
      </c>
    </row>
    <row r="729" spans="1:11">
      <c r="A729" s="1" t="s">
        <v>6015</v>
      </c>
      <c r="B729" s="1" t="s">
        <v>6052</v>
      </c>
      <c r="C729" s="1" t="s">
        <v>6053</v>
      </c>
      <c r="D729">
        <v>43</v>
      </c>
      <c r="E729" t="s">
        <v>6050</v>
      </c>
      <c r="F729" s="1" t="s">
        <v>4739</v>
      </c>
      <c r="G729" t="s">
        <v>6051</v>
      </c>
      <c r="H729" t="s">
        <v>4885</v>
      </c>
      <c r="I729" t="s">
        <v>4867</v>
      </c>
      <c r="J729">
        <v>420</v>
      </c>
      <c r="K729" s="1" t="s">
        <v>4714</v>
      </c>
    </row>
    <row r="730" spans="1:11">
      <c r="A730" s="1" t="s">
        <v>6054</v>
      </c>
      <c r="B730" s="1" t="s">
        <v>6055</v>
      </c>
      <c r="C730" s="1" t="s">
        <v>6056</v>
      </c>
      <c r="D730">
        <v>8</v>
      </c>
      <c r="E730" t="s">
        <v>5073</v>
      </c>
      <c r="F730" s="1" t="s">
        <v>4716</v>
      </c>
      <c r="G730" t="s">
        <v>5075</v>
      </c>
      <c r="H730" t="s">
        <v>4802</v>
      </c>
      <c r="I730" t="s">
        <v>5035</v>
      </c>
      <c r="J730">
        <v>198</v>
      </c>
      <c r="K730" s="1" t="s">
        <v>4714</v>
      </c>
    </row>
    <row r="731" spans="1:11">
      <c r="A731" s="1" t="s">
        <v>6054</v>
      </c>
      <c r="B731" s="1" t="s">
        <v>6055</v>
      </c>
      <c r="C731" s="1" t="s">
        <v>6057</v>
      </c>
      <c r="D731">
        <v>8</v>
      </c>
      <c r="E731" t="s">
        <v>5073</v>
      </c>
      <c r="F731" s="1" t="s">
        <v>4716</v>
      </c>
      <c r="G731" t="s">
        <v>4970</v>
      </c>
      <c r="H731" t="s">
        <v>4732</v>
      </c>
      <c r="I731" t="s">
        <v>4947</v>
      </c>
      <c r="J731">
        <v>181</v>
      </c>
      <c r="K731" s="1" t="s">
        <v>4714</v>
      </c>
    </row>
    <row r="732" spans="1:11">
      <c r="A732" s="1" t="s">
        <v>6054</v>
      </c>
      <c r="B732" s="1" t="s">
        <v>6058</v>
      </c>
      <c r="C732" s="1" t="s">
        <v>6059</v>
      </c>
      <c r="D732">
        <v>5</v>
      </c>
      <c r="E732" t="s">
        <v>6060</v>
      </c>
      <c r="F732" s="1" t="s">
        <v>4716</v>
      </c>
      <c r="G732" t="s">
        <v>4940</v>
      </c>
      <c r="H732" t="s">
        <v>4718</v>
      </c>
      <c r="I732" t="s">
        <v>4845</v>
      </c>
      <c r="J732">
        <v>178</v>
      </c>
      <c r="K732" s="1" t="s">
        <v>4714</v>
      </c>
    </row>
    <row r="733" spans="1:11">
      <c r="A733" s="1" t="s">
        <v>6054</v>
      </c>
      <c r="B733" s="1" t="s">
        <v>6065</v>
      </c>
      <c r="C733" s="1" t="s">
        <v>6066</v>
      </c>
      <c r="D733">
        <v>7</v>
      </c>
      <c r="E733" t="s">
        <v>6067</v>
      </c>
      <c r="F733" s="1" t="s">
        <v>4716</v>
      </c>
      <c r="G733" t="s">
        <v>4723</v>
      </c>
      <c r="H733" t="s">
        <v>4840</v>
      </c>
      <c r="I733" t="s">
        <v>4794</v>
      </c>
      <c r="J733">
        <v>208</v>
      </c>
      <c r="K733" s="1" t="s">
        <v>4714</v>
      </c>
    </row>
    <row r="734" spans="1:11">
      <c r="A734" s="1" t="s">
        <v>6054</v>
      </c>
      <c r="B734" s="1" t="s">
        <v>6065</v>
      </c>
      <c r="C734" s="1" t="s">
        <v>6068</v>
      </c>
      <c r="D734">
        <v>7</v>
      </c>
      <c r="E734" t="s">
        <v>6067</v>
      </c>
      <c r="F734" s="1" t="s">
        <v>4716</v>
      </c>
      <c r="G734" t="s">
        <v>4717</v>
      </c>
      <c r="H734" t="s">
        <v>4943</v>
      </c>
      <c r="I734" t="s">
        <v>4772</v>
      </c>
      <c r="J734">
        <v>205</v>
      </c>
      <c r="K734" s="1" t="s">
        <v>4714</v>
      </c>
    </row>
    <row r="735" spans="1:11">
      <c r="A735" s="1" t="s">
        <v>6054</v>
      </c>
      <c r="B735" s="1" t="s">
        <v>6069</v>
      </c>
      <c r="C735" s="1" t="s">
        <v>6070</v>
      </c>
      <c r="D735">
        <v>7</v>
      </c>
      <c r="E735" t="s">
        <v>6067</v>
      </c>
      <c r="F735" s="1" t="s">
        <v>4716</v>
      </c>
      <c r="G735" t="s">
        <v>4723</v>
      </c>
      <c r="H735" t="s">
        <v>4840</v>
      </c>
      <c r="I735" t="s">
        <v>4794</v>
      </c>
      <c r="J735">
        <v>208</v>
      </c>
      <c r="K735" s="1" t="s">
        <v>4714</v>
      </c>
    </row>
    <row r="736" spans="1:11">
      <c r="A736" s="1" t="s">
        <v>6054</v>
      </c>
      <c r="B736" s="1" t="s">
        <v>6081</v>
      </c>
      <c r="C736" s="1" t="s">
        <v>7104</v>
      </c>
      <c r="D736">
        <v>10</v>
      </c>
      <c r="E736" t="s">
        <v>4935</v>
      </c>
      <c r="F736" s="1" t="s">
        <v>4716</v>
      </c>
      <c r="G736" t="s">
        <v>5192</v>
      </c>
      <c r="H736" t="s">
        <v>5053</v>
      </c>
      <c r="I736" t="s">
        <v>5064</v>
      </c>
      <c r="J736">
        <v>301</v>
      </c>
      <c r="K736" s="1" t="s">
        <v>4714</v>
      </c>
    </row>
    <row r="737" spans="1:11">
      <c r="A737" s="1" t="s">
        <v>6054</v>
      </c>
      <c r="B737" s="1" t="s">
        <v>6082</v>
      </c>
      <c r="C737" s="1" t="s">
        <v>6083</v>
      </c>
      <c r="D737" t="s">
        <v>5897</v>
      </c>
      <c r="E737" t="s">
        <v>4935</v>
      </c>
      <c r="F737" s="1" t="s">
        <v>4716</v>
      </c>
      <c r="G737" t="s">
        <v>6773</v>
      </c>
      <c r="H737" t="s">
        <v>4776</v>
      </c>
      <c r="I737" t="s">
        <v>4892</v>
      </c>
      <c r="J737">
        <v>311</v>
      </c>
      <c r="K737" s="1" t="s">
        <v>4714</v>
      </c>
    </row>
    <row r="738" spans="1:11">
      <c r="A738" s="1" t="s">
        <v>6054</v>
      </c>
      <c r="B738" s="1" t="s">
        <v>6084</v>
      </c>
      <c r="C738" s="1" t="s">
        <v>6085</v>
      </c>
      <c r="D738" t="s">
        <v>5897</v>
      </c>
      <c r="E738" t="s">
        <v>4935</v>
      </c>
      <c r="F738" s="1" t="s">
        <v>4716</v>
      </c>
      <c r="G738" t="s">
        <v>4909</v>
      </c>
      <c r="H738" t="s">
        <v>4904</v>
      </c>
      <c r="I738" t="s">
        <v>5310</v>
      </c>
      <c r="J738">
        <v>319</v>
      </c>
      <c r="K738" s="1" t="s">
        <v>4714</v>
      </c>
    </row>
    <row r="739" spans="1:11">
      <c r="A739" s="1" t="s">
        <v>6054</v>
      </c>
      <c r="B739" s="1" t="s">
        <v>6086</v>
      </c>
      <c r="C739" s="1" t="s">
        <v>6087</v>
      </c>
      <c r="D739" t="s">
        <v>6088</v>
      </c>
      <c r="E739" t="s">
        <v>4935</v>
      </c>
      <c r="F739" s="1" t="s">
        <v>4716</v>
      </c>
      <c r="G739" t="s">
        <v>6800</v>
      </c>
      <c r="H739" t="s">
        <v>4723</v>
      </c>
      <c r="I739" t="s">
        <v>4863</v>
      </c>
      <c r="J739">
        <v>306</v>
      </c>
      <c r="K739" s="1" t="s">
        <v>4714</v>
      </c>
    </row>
    <row r="740" spans="1:11">
      <c r="A740" s="1" t="s">
        <v>6054</v>
      </c>
      <c r="B740" s="1" t="s">
        <v>6090</v>
      </c>
      <c r="C740" s="1" t="s">
        <v>6091</v>
      </c>
      <c r="D740" t="s">
        <v>5921</v>
      </c>
      <c r="E740" t="s">
        <v>4935</v>
      </c>
      <c r="F740" s="1" t="s">
        <v>4716</v>
      </c>
      <c r="G740" t="s">
        <v>6773</v>
      </c>
      <c r="H740" t="s">
        <v>4776</v>
      </c>
      <c r="I740" t="s">
        <v>4892</v>
      </c>
      <c r="J740">
        <v>311</v>
      </c>
      <c r="K740" s="1" t="s">
        <v>4714</v>
      </c>
    </row>
    <row r="741" spans="1:11">
      <c r="A741" s="1" t="s">
        <v>6054</v>
      </c>
      <c r="B741" s="1" t="s">
        <v>6093</v>
      </c>
      <c r="C741" s="1" t="s">
        <v>6094</v>
      </c>
      <c r="D741">
        <v>10</v>
      </c>
      <c r="E741" t="s">
        <v>4935</v>
      </c>
      <c r="F741" s="1" t="s">
        <v>4716</v>
      </c>
      <c r="G741" t="s">
        <v>6800</v>
      </c>
      <c r="H741" t="s">
        <v>4723</v>
      </c>
      <c r="I741" t="s">
        <v>4863</v>
      </c>
      <c r="J741">
        <v>306</v>
      </c>
      <c r="K741" s="1" t="s">
        <v>4714</v>
      </c>
    </row>
    <row r="742" spans="1:11">
      <c r="A742" s="1" t="s">
        <v>6054</v>
      </c>
      <c r="B742" s="1" t="s">
        <v>6108</v>
      </c>
      <c r="C742" s="1" t="s">
        <v>6109</v>
      </c>
      <c r="D742">
        <v>10</v>
      </c>
      <c r="E742" t="s">
        <v>4935</v>
      </c>
      <c r="F742" s="1" t="s">
        <v>4716</v>
      </c>
      <c r="G742" t="s">
        <v>6773</v>
      </c>
      <c r="H742" t="s">
        <v>4776</v>
      </c>
      <c r="I742" t="s">
        <v>4892</v>
      </c>
      <c r="J742">
        <v>311</v>
      </c>
      <c r="K742" s="1" t="s">
        <v>4714</v>
      </c>
    </row>
    <row r="743" spans="1:11">
      <c r="A743" s="1" t="s">
        <v>6054</v>
      </c>
      <c r="B743" s="1" t="s">
        <v>6108</v>
      </c>
      <c r="C743" s="1" t="s">
        <v>6110</v>
      </c>
      <c r="D743">
        <v>10</v>
      </c>
      <c r="E743" t="s">
        <v>4935</v>
      </c>
      <c r="F743" s="1" t="s">
        <v>4716</v>
      </c>
      <c r="G743" t="s">
        <v>6800</v>
      </c>
      <c r="H743" t="s">
        <v>4723</v>
      </c>
      <c r="I743" t="s">
        <v>4863</v>
      </c>
      <c r="J743">
        <v>306</v>
      </c>
      <c r="K743" s="1" t="s">
        <v>4714</v>
      </c>
    </row>
    <row r="744" spans="1:11">
      <c r="A744" s="1" t="s">
        <v>6054</v>
      </c>
      <c r="B744" s="1" t="s">
        <v>6123</v>
      </c>
      <c r="C744" s="1" t="s">
        <v>7105</v>
      </c>
      <c r="D744">
        <v>5</v>
      </c>
      <c r="E744" t="s">
        <v>6124</v>
      </c>
      <c r="F744" s="1" t="s">
        <v>4716</v>
      </c>
      <c r="G744" t="s">
        <v>5035</v>
      </c>
      <c r="H744" t="s">
        <v>4872</v>
      </c>
      <c r="I744" t="s">
        <v>4802</v>
      </c>
      <c r="J744">
        <v>154</v>
      </c>
      <c r="K744" s="1" t="s">
        <v>4714</v>
      </c>
    </row>
    <row r="745" spans="1:11">
      <c r="A745" s="1" t="s">
        <v>6054</v>
      </c>
      <c r="B745" s="1" t="s">
        <v>6128</v>
      </c>
      <c r="C745" s="1" t="s">
        <v>7106</v>
      </c>
      <c r="D745">
        <v>6</v>
      </c>
      <c r="E745" t="s">
        <v>5958</v>
      </c>
      <c r="F745" s="1" t="s">
        <v>4716</v>
      </c>
      <c r="G745" t="s">
        <v>4779</v>
      </c>
      <c r="H745" t="s">
        <v>4822</v>
      </c>
      <c r="I745" t="s">
        <v>4789</v>
      </c>
      <c r="J745">
        <v>157</v>
      </c>
      <c r="K745" s="1" t="s">
        <v>4714</v>
      </c>
    </row>
    <row r="746" spans="1:11">
      <c r="A746" s="1" t="s">
        <v>6054</v>
      </c>
      <c r="B746" s="1" t="s">
        <v>6129</v>
      </c>
      <c r="C746" s="1" t="s">
        <v>7107</v>
      </c>
      <c r="D746">
        <v>6</v>
      </c>
      <c r="E746" t="s">
        <v>5958</v>
      </c>
      <c r="F746" s="1" t="s">
        <v>4716</v>
      </c>
      <c r="G746" t="s">
        <v>4803</v>
      </c>
      <c r="H746" t="s">
        <v>4872</v>
      </c>
      <c r="I746" t="s">
        <v>4724</v>
      </c>
      <c r="J746">
        <v>153</v>
      </c>
      <c r="K746" s="1" t="s">
        <v>4714</v>
      </c>
    </row>
    <row r="747" spans="1:11">
      <c r="A747" s="1" t="s">
        <v>6054</v>
      </c>
      <c r="B747" s="1" t="s">
        <v>6131</v>
      </c>
      <c r="C747" s="1" t="s">
        <v>6132</v>
      </c>
      <c r="D747">
        <v>7</v>
      </c>
      <c r="E747" t="s">
        <v>6067</v>
      </c>
      <c r="F747" s="1" t="s">
        <v>4716</v>
      </c>
      <c r="G747" t="s">
        <v>4717</v>
      </c>
      <c r="H747" t="s">
        <v>4943</v>
      </c>
      <c r="I747" t="s">
        <v>4772</v>
      </c>
      <c r="J747">
        <v>205</v>
      </c>
      <c r="K747" s="1" t="s">
        <v>4714</v>
      </c>
    </row>
    <row r="748" spans="1:11">
      <c r="A748" s="1" t="s">
        <v>6054</v>
      </c>
      <c r="B748" s="1" t="s">
        <v>6133</v>
      </c>
      <c r="C748" s="1" t="s">
        <v>6134</v>
      </c>
      <c r="D748" t="s">
        <v>6135</v>
      </c>
      <c r="E748" t="s">
        <v>6067</v>
      </c>
      <c r="F748" s="1" t="s">
        <v>4716</v>
      </c>
      <c r="G748" t="s">
        <v>4801</v>
      </c>
      <c r="H748" t="s">
        <v>4845</v>
      </c>
      <c r="I748" t="s">
        <v>4974</v>
      </c>
      <c r="J748">
        <v>214</v>
      </c>
      <c r="K748" s="1" t="s">
        <v>4714</v>
      </c>
    </row>
    <row r="749" spans="1:11">
      <c r="A749" s="1" t="s">
        <v>6054</v>
      </c>
      <c r="B749" s="1" t="s">
        <v>6139</v>
      </c>
      <c r="C749" s="1" t="s">
        <v>6520</v>
      </c>
      <c r="D749">
        <v>4</v>
      </c>
      <c r="E749" t="s">
        <v>6140</v>
      </c>
      <c r="F749" s="1" t="s">
        <v>4716</v>
      </c>
      <c r="G749" t="s">
        <v>4943</v>
      </c>
      <c r="H749" t="s">
        <v>4812</v>
      </c>
      <c r="I749" t="s">
        <v>4926</v>
      </c>
      <c r="J749">
        <v>135</v>
      </c>
      <c r="K749" s="1" t="s">
        <v>4714</v>
      </c>
    </row>
    <row r="750" spans="1:11">
      <c r="A750" s="1" t="s">
        <v>6054</v>
      </c>
      <c r="B750" s="1" t="s">
        <v>6141</v>
      </c>
      <c r="C750" s="1" t="s">
        <v>6521</v>
      </c>
      <c r="D750">
        <v>4</v>
      </c>
      <c r="E750" t="s">
        <v>6142</v>
      </c>
      <c r="F750" s="1" t="s">
        <v>4716</v>
      </c>
      <c r="G750" t="s">
        <v>4827</v>
      </c>
      <c r="H750" t="s">
        <v>4812</v>
      </c>
      <c r="I750" t="s">
        <v>4836</v>
      </c>
      <c r="J750">
        <v>133</v>
      </c>
      <c r="K750" s="1" t="s">
        <v>4714</v>
      </c>
    </row>
    <row r="751" spans="1:11">
      <c r="A751" s="1" t="s">
        <v>6054</v>
      </c>
      <c r="B751" s="1" t="s">
        <v>6143</v>
      </c>
      <c r="C751" s="1" t="s">
        <v>7108</v>
      </c>
      <c r="D751">
        <v>4</v>
      </c>
      <c r="E751" t="s">
        <v>6142</v>
      </c>
      <c r="F751" s="1" t="s">
        <v>4716</v>
      </c>
      <c r="G751" t="s">
        <v>4827</v>
      </c>
      <c r="H751" t="s">
        <v>4812</v>
      </c>
      <c r="I751" t="s">
        <v>4836</v>
      </c>
      <c r="J751">
        <v>133</v>
      </c>
      <c r="K751" s="1" t="s">
        <v>4714</v>
      </c>
    </row>
    <row r="752" spans="1:11">
      <c r="A752" s="1" t="s">
        <v>6054</v>
      </c>
      <c r="B752" s="1" t="s">
        <v>6145</v>
      </c>
      <c r="C752" s="1" t="s">
        <v>6522</v>
      </c>
      <c r="D752">
        <v>5</v>
      </c>
      <c r="E752" t="s">
        <v>6142</v>
      </c>
      <c r="F752" s="1" t="s">
        <v>4716</v>
      </c>
      <c r="G752" t="s">
        <v>4807</v>
      </c>
      <c r="H752" t="s">
        <v>4732</v>
      </c>
      <c r="I752" t="s">
        <v>4789</v>
      </c>
      <c r="J752">
        <v>156</v>
      </c>
      <c r="K752" s="1" t="s">
        <v>4714</v>
      </c>
    </row>
    <row r="753" spans="1:11">
      <c r="A753" s="1" t="s">
        <v>6054</v>
      </c>
      <c r="B753" s="1" t="s">
        <v>6146</v>
      </c>
      <c r="C753" s="1" t="s">
        <v>7109</v>
      </c>
      <c r="D753">
        <v>4</v>
      </c>
      <c r="E753" t="s">
        <v>6142</v>
      </c>
      <c r="F753" s="1" t="s">
        <v>4716</v>
      </c>
      <c r="G753" t="s">
        <v>4840</v>
      </c>
      <c r="H753" t="s">
        <v>4812</v>
      </c>
      <c r="I753" t="s">
        <v>4926</v>
      </c>
      <c r="J753">
        <v>136</v>
      </c>
      <c r="K753" s="1" t="s">
        <v>4714</v>
      </c>
    </row>
    <row r="754" spans="1:11">
      <c r="A754" s="1" t="s">
        <v>6054</v>
      </c>
      <c r="B754" s="1" t="s">
        <v>6147</v>
      </c>
      <c r="C754" s="1" t="s">
        <v>6148</v>
      </c>
      <c r="D754">
        <v>4</v>
      </c>
      <c r="E754" t="s">
        <v>6142</v>
      </c>
      <c r="F754" s="1" t="s">
        <v>4716</v>
      </c>
      <c r="G754" t="s">
        <v>4818</v>
      </c>
      <c r="H754" t="s">
        <v>4731</v>
      </c>
      <c r="I754" t="s">
        <v>4822</v>
      </c>
      <c r="J754">
        <v>130</v>
      </c>
      <c r="K754" s="1" t="s">
        <v>4714</v>
      </c>
    </row>
    <row r="755" spans="1:11">
      <c r="A755" s="1" t="s">
        <v>6054</v>
      </c>
      <c r="B755" s="1" t="s">
        <v>6151</v>
      </c>
      <c r="C755" s="1" t="s">
        <v>7110</v>
      </c>
      <c r="D755">
        <v>6</v>
      </c>
      <c r="E755" t="s">
        <v>5958</v>
      </c>
      <c r="F755" s="1" t="s">
        <v>4716</v>
      </c>
      <c r="G755" t="s">
        <v>4730</v>
      </c>
      <c r="H755" t="s">
        <v>5001</v>
      </c>
      <c r="I755" t="s">
        <v>4813</v>
      </c>
      <c r="J755">
        <v>145</v>
      </c>
      <c r="K755" s="1" t="s">
        <v>4714</v>
      </c>
    </row>
    <row r="756" spans="1:11">
      <c r="A756" s="1" t="s">
        <v>6054</v>
      </c>
      <c r="B756" s="1" t="s">
        <v>6154</v>
      </c>
      <c r="C756" s="1" t="s">
        <v>7111</v>
      </c>
      <c r="D756">
        <v>4</v>
      </c>
      <c r="E756" t="s">
        <v>6142</v>
      </c>
      <c r="F756" s="1" t="s">
        <v>4716</v>
      </c>
      <c r="G756" t="s">
        <v>4840</v>
      </c>
      <c r="H756" t="s">
        <v>4812</v>
      </c>
      <c r="I756" t="s">
        <v>4926</v>
      </c>
      <c r="J756">
        <v>136</v>
      </c>
      <c r="K756" s="1" t="s">
        <v>4714</v>
      </c>
    </row>
    <row r="757" spans="1:11">
      <c r="A757" s="1" t="s">
        <v>6054</v>
      </c>
      <c r="B757" s="1" t="s">
        <v>6155</v>
      </c>
      <c r="C757" s="1" t="s">
        <v>6156</v>
      </c>
      <c r="D757">
        <v>4</v>
      </c>
      <c r="E757" t="s">
        <v>6142</v>
      </c>
      <c r="F757" s="1" t="s">
        <v>4716</v>
      </c>
      <c r="G757" t="s">
        <v>4818</v>
      </c>
      <c r="H757" t="s">
        <v>4731</v>
      </c>
      <c r="I757" t="s">
        <v>4822</v>
      </c>
      <c r="J757">
        <v>130</v>
      </c>
      <c r="K757" s="1" t="s">
        <v>4714</v>
      </c>
    </row>
    <row r="758" spans="1:11">
      <c r="A758" s="1" t="s">
        <v>6054</v>
      </c>
      <c r="B758" s="1" t="s">
        <v>6159</v>
      </c>
      <c r="C758" s="1" t="s">
        <v>7112</v>
      </c>
      <c r="D758">
        <v>6</v>
      </c>
      <c r="E758" t="s">
        <v>5958</v>
      </c>
      <c r="F758" s="1" t="s">
        <v>4716</v>
      </c>
      <c r="G758" t="s">
        <v>4730</v>
      </c>
      <c r="H758" t="s">
        <v>5001</v>
      </c>
      <c r="I758" t="s">
        <v>4813</v>
      </c>
      <c r="J758">
        <v>145</v>
      </c>
      <c r="K758" s="1" t="s">
        <v>4714</v>
      </c>
    </row>
    <row r="759" spans="1:11">
      <c r="A759" s="1" t="s">
        <v>6054</v>
      </c>
      <c r="B759" s="1" t="s">
        <v>6166</v>
      </c>
      <c r="C759" s="1" t="s">
        <v>6167</v>
      </c>
      <c r="D759">
        <v>9</v>
      </c>
      <c r="E759" t="s">
        <v>4977</v>
      </c>
      <c r="F759" s="1" t="s">
        <v>4716</v>
      </c>
      <c r="G759" t="s">
        <v>5110</v>
      </c>
      <c r="H759" t="s">
        <v>4840</v>
      </c>
      <c r="I759" t="s">
        <v>4974</v>
      </c>
      <c r="J759">
        <v>216</v>
      </c>
      <c r="K759" s="1" t="s">
        <v>4714</v>
      </c>
    </row>
    <row r="760" spans="1:11">
      <c r="A760" s="1" t="s">
        <v>6054</v>
      </c>
      <c r="B760" s="1" t="s">
        <v>6168</v>
      </c>
      <c r="C760" s="1" t="s">
        <v>6169</v>
      </c>
      <c r="D760">
        <v>9</v>
      </c>
      <c r="E760" t="s">
        <v>4977</v>
      </c>
      <c r="F760" s="1" t="s">
        <v>4716</v>
      </c>
      <c r="G760" t="s">
        <v>5110</v>
      </c>
      <c r="H760" t="s">
        <v>4840</v>
      </c>
      <c r="I760" t="s">
        <v>4974</v>
      </c>
      <c r="J760">
        <v>216</v>
      </c>
      <c r="K760" s="1" t="s">
        <v>4714</v>
      </c>
    </row>
    <row r="761" spans="1:11">
      <c r="A761" s="1" t="s">
        <v>6054</v>
      </c>
      <c r="B761" s="1" t="s">
        <v>6174</v>
      </c>
      <c r="C761" s="1" t="s">
        <v>6175</v>
      </c>
      <c r="D761">
        <v>9</v>
      </c>
      <c r="E761" t="s">
        <v>4977</v>
      </c>
      <c r="F761" s="1" t="s">
        <v>4861</v>
      </c>
      <c r="G761" t="s">
        <v>5310</v>
      </c>
      <c r="H761" t="s">
        <v>4947</v>
      </c>
      <c r="I761" t="s">
        <v>4841</v>
      </c>
      <c r="J761">
        <v>232</v>
      </c>
      <c r="K761" s="1" t="s">
        <v>4714</v>
      </c>
    </row>
    <row r="762" spans="1:11">
      <c r="A762" s="1" t="s">
        <v>6054</v>
      </c>
      <c r="B762" s="1" t="s">
        <v>6176</v>
      </c>
      <c r="C762" s="1" t="s">
        <v>6177</v>
      </c>
      <c r="D762">
        <v>9</v>
      </c>
      <c r="E762" t="s">
        <v>4977</v>
      </c>
      <c r="F762" s="1" t="s">
        <v>4861</v>
      </c>
      <c r="G762" t="s">
        <v>5310</v>
      </c>
      <c r="H762" t="s">
        <v>4947</v>
      </c>
      <c r="I762" t="s">
        <v>4841</v>
      </c>
      <c r="J762">
        <v>232</v>
      </c>
      <c r="K762" s="1" t="s">
        <v>4714</v>
      </c>
    </row>
    <row r="763" spans="1:11">
      <c r="A763" s="1" t="s">
        <v>6054</v>
      </c>
      <c r="B763" s="1" t="s">
        <v>6178</v>
      </c>
      <c r="C763" s="1" t="s">
        <v>7113</v>
      </c>
      <c r="D763">
        <v>4</v>
      </c>
      <c r="E763" t="s">
        <v>6140</v>
      </c>
      <c r="F763" s="1" t="s">
        <v>4716</v>
      </c>
      <c r="G763" t="s">
        <v>4803</v>
      </c>
      <c r="H763" t="s">
        <v>4731</v>
      </c>
      <c r="I763" t="s">
        <v>4809</v>
      </c>
      <c r="J763">
        <v>143</v>
      </c>
      <c r="K763" s="1" t="s">
        <v>4714</v>
      </c>
    </row>
    <row r="764" spans="1:11">
      <c r="A764" s="1" t="s">
        <v>6054</v>
      </c>
      <c r="B764" s="1" t="s">
        <v>6179</v>
      </c>
      <c r="C764" s="1" t="s">
        <v>6180</v>
      </c>
      <c r="D764">
        <v>6</v>
      </c>
      <c r="E764" t="s">
        <v>5958</v>
      </c>
      <c r="F764" s="1" t="s">
        <v>4739</v>
      </c>
      <c r="G764" t="s">
        <v>4725</v>
      </c>
      <c r="H764" t="s">
        <v>4822</v>
      </c>
      <c r="I764" t="s">
        <v>4802</v>
      </c>
      <c r="J764">
        <v>153</v>
      </c>
      <c r="K764" s="1" t="s">
        <v>4714</v>
      </c>
    </row>
    <row r="765" spans="1:11">
      <c r="A765" s="1" t="s">
        <v>6054</v>
      </c>
      <c r="B765" s="1" t="s">
        <v>6181</v>
      </c>
      <c r="C765" s="1" t="s">
        <v>6182</v>
      </c>
      <c r="D765">
        <v>7</v>
      </c>
      <c r="E765" t="s">
        <v>6067</v>
      </c>
      <c r="F765" s="1" t="s">
        <v>4716</v>
      </c>
      <c r="G765" t="s">
        <v>4959</v>
      </c>
      <c r="H765" t="s">
        <v>4926</v>
      </c>
      <c r="I765" t="s">
        <v>4840</v>
      </c>
      <c r="J765">
        <v>173</v>
      </c>
      <c r="K765" s="1" t="s">
        <v>4714</v>
      </c>
    </row>
    <row r="766" spans="1:11">
      <c r="A766" s="1" t="s">
        <v>6054</v>
      </c>
      <c r="B766" s="1" t="s">
        <v>6191</v>
      </c>
      <c r="C766" s="1" t="s">
        <v>7114</v>
      </c>
      <c r="D766">
        <v>11</v>
      </c>
      <c r="E766" t="s">
        <v>5167</v>
      </c>
      <c r="F766" s="1" t="s">
        <v>4716</v>
      </c>
      <c r="G766" t="s">
        <v>5310</v>
      </c>
      <c r="H766" t="s">
        <v>4947</v>
      </c>
      <c r="I766" t="s">
        <v>4841</v>
      </c>
      <c r="J766">
        <v>231</v>
      </c>
      <c r="K766" s="1" t="s">
        <v>4714</v>
      </c>
    </row>
    <row r="767" spans="1:11">
      <c r="A767" s="1" t="s">
        <v>6054</v>
      </c>
      <c r="B767" s="1" t="s">
        <v>6192</v>
      </c>
      <c r="C767" s="1" t="s">
        <v>6193</v>
      </c>
      <c r="D767">
        <v>11</v>
      </c>
      <c r="E767" t="s">
        <v>5167</v>
      </c>
      <c r="F767" s="1" t="s">
        <v>4716</v>
      </c>
      <c r="G767" t="s">
        <v>5310</v>
      </c>
      <c r="H767" t="s">
        <v>4947</v>
      </c>
      <c r="I767" t="s">
        <v>4841</v>
      </c>
      <c r="J767">
        <v>231</v>
      </c>
      <c r="K767" s="1" t="s">
        <v>4714</v>
      </c>
    </row>
    <row r="768" spans="1:11">
      <c r="A768" s="1" t="s">
        <v>6054</v>
      </c>
      <c r="B768" s="1" t="s">
        <v>6194</v>
      </c>
      <c r="C768" s="1" t="s">
        <v>6195</v>
      </c>
      <c r="D768">
        <v>6</v>
      </c>
      <c r="E768" t="s">
        <v>5958</v>
      </c>
      <c r="F768" s="1" t="s">
        <v>4739</v>
      </c>
      <c r="G768" t="s">
        <v>4779</v>
      </c>
      <c r="H768" t="s">
        <v>4926</v>
      </c>
      <c r="I768" t="s">
        <v>4823</v>
      </c>
      <c r="J768">
        <v>160</v>
      </c>
      <c r="K768" s="1" t="s">
        <v>4714</v>
      </c>
    </row>
    <row r="769" spans="1:11">
      <c r="A769" s="1" t="s">
        <v>6054</v>
      </c>
      <c r="B769" s="1" t="s">
        <v>6196</v>
      </c>
      <c r="C769" s="1" t="s">
        <v>6197</v>
      </c>
      <c r="D769">
        <v>7</v>
      </c>
      <c r="E769" t="s">
        <v>6067</v>
      </c>
      <c r="F769" s="1" t="s">
        <v>4716</v>
      </c>
      <c r="G769" t="s">
        <v>5316</v>
      </c>
      <c r="H769" t="s">
        <v>4732</v>
      </c>
      <c r="I769" t="s">
        <v>4960</v>
      </c>
      <c r="J769">
        <v>176</v>
      </c>
      <c r="K769" s="1" t="s">
        <v>4714</v>
      </c>
    </row>
    <row r="770" spans="1:11">
      <c r="A770" s="1" t="s">
        <v>6054</v>
      </c>
      <c r="B770" s="1" t="s">
        <v>6220</v>
      </c>
      <c r="C770" s="1" t="s">
        <v>7115</v>
      </c>
      <c r="D770">
        <v>9</v>
      </c>
      <c r="E770" t="s">
        <v>4977</v>
      </c>
      <c r="F770" s="1" t="s">
        <v>4716</v>
      </c>
      <c r="G770" t="s">
        <v>4831</v>
      </c>
      <c r="H770" t="s">
        <v>4840</v>
      </c>
      <c r="I770" t="s">
        <v>4868</v>
      </c>
      <c r="J770">
        <v>218</v>
      </c>
      <c r="K770" s="1" t="s">
        <v>4714</v>
      </c>
    </row>
    <row r="771" spans="1:11">
      <c r="A771" s="1" t="s">
        <v>6054</v>
      </c>
      <c r="B771" s="1" t="s">
        <v>6221</v>
      </c>
      <c r="C771" s="1" t="s">
        <v>7116</v>
      </c>
      <c r="D771">
        <v>9</v>
      </c>
      <c r="E771" t="s">
        <v>4977</v>
      </c>
      <c r="F771" s="1" t="s">
        <v>4861</v>
      </c>
      <c r="G771" t="s">
        <v>5093</v>
      </c>
      <c r="H771" t="s">
        <v>4840</v>
      </c>
      <c r="I771" t="s">
        <v>4940</v>
      </c>
      <c r="J771">
        <v>230</v>
      </c>
      <c r="K771" s="1" t="s">
        <v>4714</v>
      </c>
    </row>
    <row r="772" spans="1:11">
      <c r="A772" s="1" t="s">
        <v>6054</v>
      </c>
      <c r="B772" s="1" t="s">
        <v>6061</v>
      </c>
      <c r="C772" s="1" t="s">
        <v>6062</v>
      </c>
      <c r="D772">
        <v>5</v>
      </c>
      <c r="E772" t="s">
        <v>5700</v>
      </c>
      <c r="F772" s="1" t="s">
        <v>4716</v>
      </c>
      <c r="G772" t="s">
        <v>4823</v>
      </c>
      <c r="H772" t="s">
        <v>4808</v>
      </c>
      <c r="I772" t="s">
        <v>4822</v>
      </c>
      <c r="J772">
        <v>147</v>
      </c>
      <c r="K772" s="1" t="s">
        <v>4728</v>
      </c>
    </row>
    <row r="773" spans="1:11">
      <c r="A773" s="1" t="s">
        <v>6054</v>
      </c>
      <c r="B773" s="1" t="s">
        <v>6061</v>
      </c>
      <c r="C773" s="1" t="s">
        <v>6063</v>
      </c>
      <c r="D773">
        <v>5</v>
      </c>
      <c r="E773" t="s">
        <v>5700</v>
      </c>
      <c r="F773" s="1" t="s">
        <v>4716</v>
      </c>
      <c r="G773" t="s">
        <v>4748</v>
      </c>
      <c r="H773" t="s">
        <v>5001</v>
      </c>
      <c r="I773" t="s">
        <v>4732</v>
      </c>
      <c r="J773">
        <v>155</v>
      </c>
      <c r="K773" s="1" t="s">
        <v>4728</v>
      </c>
    </row>
    <row r="774" spans="1:11">
      <c r="A774" s="1" t="s">
        <v>6054</v>
      </c>
      <c r="B774" s="1" t="s">
        <v>6061</v>
      </c>
      <c r="C774" s="1" t="s">
        <v>6064</v>
      </c>
      <c r="D774">
        <v>5</v>
      </c>
      <c r="E774" t="s">
        <v>5700</v>
      </c>
      <c r="F774" s="1" t="s">
        <v>4716</v>
      </c>
      <c r="G774" t="s">
        <v>4852</v>
      </c>
      <c r="H774" t="s">
        <v>4988</v>
      </c>
      <c r="I774" t="s">
        <v>4926</v>
      </c>
      <c r="J774">
        <v>152</v>
      </c>
      <c r="K774" s="1" t="s">
        <v>4728</v>
      </c>
    </row>
    <row r="775" spans="1:11">
      <c r="A775" s="1" t="s">
        <v>6054</v>
      </c>
      <c r="B775" s="1" t="s">
        <v>6071</v>
      </c>
      <c r="C775" s="1" t="s">
        <v>6072</v>
      </c>
      <c r="D775">
        <v>6</v>
      </c>
      <c r="E775" t="s">
        <v>4715</v>
      </c>
      <c r="F775" s="1" t="s">
        <v>4716</v>
      </c>
      <c r="G775" t="s">
        <v>4947</v>
      </c>
      <c r="H775" t="s">
        <v>4988</v>
      </c>
      <c r="I775" t="s">
        <v>4741</v>
      </c>
      <c r="J775">
        <v>157</v>
      </c>
      <c r="K775" s="1" t="s">
        <v>4728</v>
      </c>
    </row>
    <row r="776" spans="1:11">
      <c r="A776" s="1" t="s">
        <v>6054</v>
      </c>
      <c r="B776" s="1" t="s">
        <v>6071</v>
      </c>
      <c r="C776" s="1" t="s">
        <v>6073</v>
      </c>
      <c r="D776">
        <v>6</v>
      </c>
      <c r="E776" t="s">
        <v>4715</v>
      </c>
      <c r="F776" s="1" t="s">
        <v>4716</v>
      </c>
      <c r="G776" t="s">
        <v>4845</v>
      </c>
      <c r="H776" t="s">
        <v>4812</v>
      </c>
      <c r="I776" t="s">
        <v>4732</v>
      </c>
      <c r="J776">
        <v>153</v>
      </c>
      <c r="K776" s="1" t="s">
        <v>4728</v>
      </c>
    </row>
    <row r="777" spans="1:11">
      <c r="A777" s="1" t="s">
        <v>6054</v>
      </c>
      <c r="B777" s="1" t="s">
        <v>6074</v>
      </c>
      <c r="C777" s="1" t="s">
        <v>6075</v>
      </c>
      <c r="D777">
        <v>6</v>
      </c>
      <c r="E777" t="s">
        <v>4715</v>
      </c>
      <c r="F777" s="1" t="s">
        <v>4716</v>
      </c>
      <c r="G777" t="s">
        <v>4947</v>
      </c>
      <c r="H777" t="s">
        <v>4988</v>
      </c>
      <c r="I777" t="s">
        <v>4741</v>
      </c>
      <c r="J777">
        <v>157</v>
      </c>
      <c r="K777" s="1" t="s">
        <v>4728</v>
      </c>
    </row>
    <row r="778" spans="1:11">
      <c r="A778" s="1" t="s">
        <v>6054</v>
      </c>
      <c r="B778" s="1" t="s">
        <v>6076</v>
      </c>
      <c r="C778" s="1" t="s">
        <v>6077</v>
      </c>
      <c r="D778">
        <v>7</v>
      </c>
      <c r="E778" t="s">
        <v>5862</v>
      </c>
      <c r="F778" s="1" t="s">
        <v>4716</v>
      </c>
      <c r="G778" t="s">
        <v>5295</v>
      </c>
      <c r="H778" t="s">
        <v>4730</v>
      </c>
      <c r="I778" t="s">
        <v>4871</v>
      </c>
      <c r="J778">
        <v>230</v>
      </c>
      <c r="K778" s="1" t="s">
        <v>4728</v>
      </c>
    </row>
    <row r="779" spans="1:11">
      <c r="A779" s="1" t="s">
        <v>6054</v>
      </c>
      <c r="B779" s="1" t="s">
        <v>6076</v>
      </c>
      <c r="C779" s="1" t="s">
        <v>6078</v>
      </c>
      <c r="D779">
        <v>7</v>
      </c>
      <c r="E779" t="s">
        <v>5862</v>
      </c>
      <c r="F779" s="1" t="s">
        <v>4716</v>
      </c>
      <c r="G779" t="s">
        <v>4968</v>
      </c>
      <c r="H779" t="s">
        <v>4719</v>
      </c>
      <c r="I779" t="s">
        <v>4974</v>
      </c>
      <c r="J779">
        <v>239</v>
      </c>
      <c r="K779" s="1" t="s">
        <v>4728</v>
      </c>
    </row>
    <row r="780" spans="1:11">
      <c r="A780" s="1" t="s">
        <v>6054</v>
      </c>
      <c r="B780" s="1" t="s">
        <v>6079</v>
      </c>
      <c r="C780" s="1" t="s">
        <v>6080</v>
      </c>
      <c r="D780">
        <v>7</v>
      </c>
      <c r="E780" t="s">
        <v>5862</v>
      </c>
      <c r="F780" s="1" t="s">
        <v>4716</v>
      </c>
      <c r="G780" t="s">
        <v>5013</v>
      </c>
      <c r="H780" t="s">
        <v>4725</v>
      </c>
      <c r="I780" t="s">
        <v>4886</v>
      </c>
      <c r="J780">
        <v>244</v>
      </c>
      <c r="K780" s="1" t="s">
        <v>4728</v>
      </c>
    </row>
    <row r="781" spans="1:11">
      <c r="A781" s="1" t="s">
        <v>6054</v>
      </c>
      <c r="B781" s="1" t="s">
        <v>6095</v>
      </c>
      <c r="C781" s="1" t="s">
        <v>7117</v>
      </c>
      <c r="D781">
        <v>8</v>
      </c>
      <c r="E781" t="s">
        <v>4935</v>
      </c>
      <c r="F781" s="1" t="s">
        <v>4716</v>
      </c>
      <c r="G781" t="s">
        <v>4871</v>
      </c>
      <c r="H781" t="s">
        <v>4840</v>
      </c>
      <c r="I781" t="s">
        <v>4730</v>
      </c>
      <c r="J781">
        <v>208</v>
      </c>
      <c r="K781" s="1" t="s">
        <v>4728</v>
      </c>
    </row>
    <row r="782" spans="1:11">
      <c r="A782" s="1" t="s">
        <v>6054</v>
      </c>
      <c r="B782" s="1" t="s">
        <v>6096</v>
      </c>
      <c r="C782" s="1" t="s">
        <v>6097</v>
      </c>
      <c r="D782">
        <v>8</v>
      </c>
      <c r="E782" t="s">
        <v>4935</v>
      </c>
      <c r="F782" s="1" t="s">
        <v>4716</v>
      </c>
      <c r="G782" t="s">
        <v>4974</v>
      </c>
      <c r="H782" t="s">
        <v>4963</v>
      </c>
      <c r="I782" t="s">
        <v>4719</v>
      </c>
      <c r="J782">
        <v>216</v>
      </c>
      <c r="K782" s="1" t="s">
        <v>4728</v>
      </c>
    </row>
    <row r="783" spans="1:11">
      <c r="A783" s="1" t="s">
        <v>6054</v>
      </c>
      <c r="B783" s="1" t="s">
        <v>6098</v>
      </c>
      <c r="C783" s="1" t="s">
        <v>6099</v>
      </c>
      <c r="D783">
        <v>9</v>
      </c>
      <c r="E783" t="s">
        <v>5874</v>
      </c>
      <c r="F783" s="1" t="s">
        <v>4716</v>
      </c>
      <c r="G783" t="s">
        <v>4968</v>
      </c>
      <c r="H783" t="s">
        <v>4779</v>
      </c>
      <c r="I783" t="s">
        <v>4826</v>
      </c>
      <c r="J783">
        <v>246</v>
      </c>
      <c r="K783" s="1" t="s">
        <v>4728</v>
      </c>
    </row>
    <row r="784" spans="1:11">
      <c r="A784" s="1" t="s">
        <v>6054</v>
      </c>
      <c r="B784" s="1" t="s">
        <v>6098</v>
      </c>
      <c r="C784" s="1" t="s">
        <v>6100</v>
      </c>
      <c r="D784">
        <v>10</v>
      </c>
      <c r="E784" t="s">
        <v>5874</v>
      </c>
      <c r="F784" s="1" t="s">
        <v>4716</v>
      </c>
      <c r="G784" t="s">
        <v>4717</v>
      </c>
      <c r="H784" t="s">
        <v>4974</v>
      </c>
      <c r="I784" t="s">
        <v>4942</v>
      </c>
      <c r="J784">
        <v>261</v>
      </c>
      <c r="K784" s="1" t="s">
        <v>4728</v>
      </c>
    </row>
    <row r="785" spans="1:11">
      <c r="A785" s="1" t="s">
        <v>6054</v>
      </c>
      <c r="B785" s="1" t="s">
        <v>6101</v>
      </c>
      <c r="C785" s="1" t="s">
        <v>7118</v>
      </c>
      <c r="D785">
        <v>10</v>
      </c>
      <c r="E785" t="s">
        <v>5874</v>
      </c>
      <c r="F785" s="1" t="s">
        <v>4861</v>
      </c>
      <c r="G785" t="s">
        <v>4913</v>
      </c>
      <c r="H785" t="s">
        <v>4942</v>
      </c>
      <c r="I785" t="s">
        <v>4717</v>
      </c>
      <c r="J785">
        <v>295</v>
      </c>
      <c r="K785" s="1" t="s">
        <v>4728</v>
      </c>
    </row>
    <row r="786" spans="1:11">
      <c r="A786" s="1" t="s">
        <v>6054</v>
      </c>
      <c r="B786" s="1" t="s">
        <v>6102</v>
      </c>
      <c r="C786" s="1" t="s">
        <v>6103</v>
      </c>
      <c r="D786">
        <v>11</v>
      </c>
      <c r="E786" t="s">
        <v>5874</v>
      </c>
      <c r="F786" s="1" t="s">
        <v>4861</v>
      </c>
      <c r="G786" t="s">
        <v>5093</v>
      </c>
      <c r="H786" t="s">
        <v>5039</v>
      </c>
      <c r="I786" t="s">
        <v>5008</v>
      </c>
      <c r="J786">
        <v>301</v>
      </c>
      <c r="K786" s="1" t="s">
        <v>4728</v>
      </c>
    </row>
    <row r="787" spans="1:11">
      <c r="A787" s="1" t="s">
        <v>6054</v>
      </c>
      <c r="B787" s="1" t="s">
        <v>6104</v>
      </c>
      <c r="C787" s="1" t="s">
        <v>6105</v>
      </c>
      <c r="D787">
        <v>10</v>
      </c>
      <c r="E787" t="s">
        <v>5874</v>
      </c>
      <c r="F787" s="1" t="s">
        <v>4716</v>
      </c>
      <c r="G787" t="s">
        <v>4946</v>
      </c>
      <c r="H787" t="s">
        <v>4794</v>
      </c>
      <c r="I787" t="s">
        <v>4940</v>
      </c>
      <c r="J787">
        <v>254</v>
      </c>
      <c r="K787" s="1" t="s">
        <v>4728</v>
      </c>
    </row>
    <row r="788" spans="1:11">
      <c r="A788" s="1" t="s">
        <v>6054</v>
      </c>
      <c r="B788" s="1" t="s">
        <v>6106</v>
      </c>
      <c r="C788" s="1" t="s">
        <v>6107</v>
      </c>
      <c r="D788">
        <v>7</v>
      </c>
      <c r="E788" t="s">
        <v>5862</v>
      </c>
      <c r="F788" s="1" t="s">
        <v>4716</v>
      </c>
      <c r="G788" t="s">
        <v>4968</v>
      </c>
      <c r="H788" t="s">
        <v>4719</v>
      </c>
      <c r="I788" t="s">
        <v>4974</v>
      </c>
      <c r="J788">
        <v>239</v>
      </c>
      <c r="K788" s="1" t="s">
        <v>4728</v>
      </c>
    </row>
    <row r="789" spans="1:11">
      <c r="A789" s="1" t="s">
        <v>6054</v>
      </c>
      <c r="B789" s="1" t="s">
        <v>6111</v>
      </c>
      <c r="C789" s="1" t="s">
        <v>6112</v>
      </c>
      <c r="D789">
        <v>8</v>
      </c>
      <c r="E789" t="s">
        <v>4935</v>
      </c>
      <c r="F789" s="1" t="s">
        <v>4716</v>
      </c>
      <c r="G789" t="s">
        <v>4974</v>
      </c>
      <c r="H789" t="s">
        <v>4963</v>
      </c>
      <c r="I789" t="s">
        <v>4719</v>
      </c>
      <c r="J789">
        <v>216</v>
      </c>
      <c r="K789" s="1" t="s">
        <v>4728</v>
      </c>
    </row>
    <row r="790" spans="1:11">
      <c r="A790" s="1" t="s">
        <v>6054</v>
      </c>
      <c r="B790" s="1" t="s">
        <v>6113</v>
      </c>
      <c r="C790" s="1" t="s">
        <v>6114</v>
      </c>
      <c r="D790">
        <v>8</v>
      </c>
      <c r="E790" t="s">
        <v>4935</v>
      </c>
      <c r="F790" s="1" t="s">
        <v>4716</v>
      </c>
      <c r="G790" t="s">
        <v>4886</v>
      </c>
      <c r="H790" t="s">
        <v>4740</v>
      </c>
      <c r="I790" t="s">
        <v>5035</v>
      </c>
      <c r="J790">
        <v>223</v>
      </c>
      <c r="K790" s="1" t="s">
        <v>4728</v>
      </c>
    </row>
    <row r="791" spans="1:11">
      <c r="A791" s="1" t="s">
        <v>6054</v>
      </c>
      <c r="B791" s="1" t="s">
        <v>6115</v>
      </c>
      <c r="C791" s="1" t="s">
        <v>6116</v>
      </c>
      <c r="D791">
        <v>10</v>
      </c>
      <c r="E791" t="s">
        <v>5874</v>
      </c>
      <c r="F791" s="1" t="s">
        <v>4716</v>
      </c>
      <c r="G791" t="s">
        <v>4717</v>
      </c>
      <c r="H791" t="s">
        <v>4974</v>
      </c>
      <c r="I791" t="s">
        <v>4942</v>
      </c>
      <c r="J791">
        <v>261</v>
      </c>
      <c r="K791" s="1" t="s">
        <v>4728</v>
      </c>
    </row>
    <row r="792" spans="1:11">
      <c r="A792" s="1" t="s">
        <v>6054</v>
      </c>
      <c r="B792" s="1" t="s">
        <v>6115</v>
      </c>
      <c r="C792" s="1" t="s">
        <v>6117</v>
      </c>
      <c r="D792">
        <v>10</v>
      </c>
      <c r="E792" t="s">
        <v>5874</v>
      </c>
      <c r="F792" s="1" t="s">
        <v>4716</v>
      </c>
      <c r="G792" t="s">
        <v>4946</v>
      </c>
      <c r="H792" t="s">
        <v>4794</v>
      </c>
      <c r="I792" t="s">
        <v>4940</v>
      </c>
      <c r="J792">
        <v>254</v>
      </c>
      <c r="K792" s="1" t="s">
        <v>4728</v>
      </c>
    </row>
    <row r="793" spans="1:11">
      <c r="A793" s="1" t="s">
        <v>6054</v>
      </c>
      <c r="B793" s="1" t="s">
        <v>6118</v>
      </c>
      <c r="C793" s="1" t="s">
        <v>6119</v>
      </c>
      <c r="D793">
        <v>10</v>
      </c>
      <c r="E793" t="s">
        <v>5874</v>
      </c>
      <c r="F793" s="1" t="s">
        <v>4716</v>
      </c>
      <c r="G793" t="s">
        <v>4717</v>
      </c>
      <c r="H793" t="s">
        <v>4974</v>
      </c>
      <c r="I793" t="s">
        <v>4942</v>
      </c>
      <c r="J793">
        <v>261</v>
      </c>
      <c r="K793" s="1" t="s">
        <v>4728</v>
      </c>
    </row>
    <row r="794" spans="1:11">
      <c r="A794" s="1" t="s">
        <v>6054</v>
      </c>
      <c r="B794" s="1" t="s">
        <v>6120</v>
      </c>
      <c r="C794" s="1" t="s">
        <v>6121</v>
      </c>
      <c r="D794">
        <v>11</v>
      </c>
      <c r="E794" t="s">
        <v>5874</v>
      </c>
      <c r="F794" s="1" t="s">
        <v>4861</v>
      </c>
      <c r="G794" t="s">
        <v>5187</v>
      </c>
      <c r="H794" t="s">
        <v>5295</v>
      </c>
      <c r="I794" t="s">
        <v>4801</v>
      </c>
      <c r="J794">
        <v>307</v>
      </c>
      <c r="K794" s="1" t="s">
        <v>4728</v>
      </c>
    </row>
    <row r="795" spans="1:11">
      <c r="A795" s="1" t="s">
        <v>6054</v>
      </c>
      <c r="B795" s="1" t="s">
        <v>6120</v>
      </c>
      <c r="C795" s="1" t="s">
        <v>6122</v>
      </c>
      <c r="D795">
        <v>11</v>
      </c>
      <c r="E795" t="s">
        <v>5874</v>
      </c>
      <c r="F795" s="1" t="s">
        <v>4861</v>
      </c>
      <c r="G795" t="s">
        <v>5093</v>
      </c>
      <c r="H795" t="s">
        <v>5039</v>
      </c>
      <c r="I795" t="s">
        <v>5008</v>
      </c>
      <c r="J795">
        <v>301</v>
      </c>
      <c r="K795" s="1" t="s">
        <v>4728</v>
      </c>
    </row>
    <row r="796" spans="1:11">
      <c r="A796" s="1" t="s">
        <v>6054</v>
      </c>
      <c r="B796" s="1" t="s">
        <v>6125</v>
      </c>
      <c r="C796" s="1" t="s">
        <v>7119</v>
      </c>
      <c r="D796">
        <v>4</v>
      </c>
      <c r="E796" t="s">
        <v>5700</v>
      </c>
      <c r="F796" s="1" t="s">
        <v>4716</v>
      </c>
      <c r="G796" t="s">
        <v>4874</v>
      </c>
      <c r="H796" t="s">
        <v>5069</v>
      </c>
      <c r="I796" t="s">
        <v>5001</v>
      </c>
      <c r="J796">
        <v>135</v>
      </c>
      <c r="K796" s="1" t="s">
        <v>4728</v>
      </c>
    </row>
    <row r="797" spans="1:11">
      <c r="A797" s="1" t="s">
        <v>6054</v>
      </c>
      <c r="B797" s="1" t="s">
        <v>6126</v>
      </c>
      <c r="C797" s="1" t="s">
        <v>6127</v>
      </c>
      <c r="D797">
        <v>4</v>
      </c>
      <c r="E797" t="s">
        <v>5700</v>
      </c>
      <c r="F797" s="1" t="s">
        <v>4716</v>
      </c>
      <c r="G797" t="s">
        <v>4809</v>
      </c>
      <c r="H797" t="s">
        <v>4928</v>
      </c>
      <c r="I797" t="s">
        <v>4988</v>
      </c>
      <c r="J797">
        <v>132</v>
      </c>
      <c r="K797" s="1" t="s">
        <v>4728</v>
      </c>
    </row>
    <row r="798" spans="1:11">
      <c r="A798" s="1" t="s">
        <v>6054</v>
      </c>
      <c r="B798" s="1" t="s">
        <v>6130</v>
      </c>
      <c r="C798" s="1" t="s">
        <v>7120</v>
      </c>
      <c r="D798">
        <v>6</v>
      </c>
      <c r="E798" t="s">
        <v>4729</v>
      </c>
      <c r="F798" s="1" t="s">
        <v>4716</v>
      </c>
      <c r="G798" t="s">
        <v>4748</v>
      </c>
      <c r="H798" t="s">
        <v>4731</v>
      </c>
      <c r="I798" t="s">
        <v>4822</v>
      </c>
      <c r="J798">
        <v>146</v>
      </c>
      <c r="K798" s="1" t="s">
        <v>4728</v>
      </c>
    </row>
    <row r="799" spans="1:11">
      <c r="A799" s="1" t="s">
        <v>6054</v>
      </c>
      <c r="B799" s="1" t="s">
        <v>6137</v>
      </c>
      <c r="C799" s="1" t="s">
        <v>6138</v>
      </c>
      <c r="D799">
        <v>7</v>
      </c>
      <c r="E799" t="s">
        <v>4735</v>
      </c>
      <c r="F799" s="1" t="s">
        <v>4716</v>
      </c>
      <c r="G799" t="s">
        <v>4740</v>
      </c>
      <c r="H799" t="s">
        <v>4822</v>
      </c>
      <c r="I799" t="s">
        <v>4724</v>
      </c>
      <c r="J799">
        <v>170</v>
      </c>
      <c r="K799" s="1" t="s">
        <v>4728</v>
      </c>
    </row>
    <row r="800" spans="1:11">
      <c r="A800" s="1" t="s">
        <v>6054</v>
      </c>
      <c r="B800" s="1" t="s">
        <v>6144</v>
      </c>
      <c r="C800" s="1" t="s">
        <v>7121</v>
      </c>
      <c r="D800">
        <v>4</v>
      </c>
      <c r="E800" t="s">
        <v>5700</v>
      </c>
      <c r="F800" s="1" t="s">
        <v>4716</v>
      </c>
      <c r="G800" t="s">
        <v>4872</v>
      </c>
      <c r="H800" t="s">
        <v>5711</v>
      </c>
      <c r="I800" t="s">
        <v>4924</v>
      </c>
      <c r="J800">
        <v>114</v>
      </c>
      <c r="K800" s="1" t="s">
        <v>4728</v>
      </c>
    </row>
    <row r="801" spans="1:11">
      <c r="A801" s="1" t="s">
        <v>6054</v>
      </c>
      <c r="B801" s="1" t="s">
        <v>6149</v>
      </c>
      <c r="C801" s="1" t="s">
        <v>6523</v>
      </c>
      <c r="D801">
        <v>4</v>
      </c>
      <c r="E801" t="s">
        <v>5700</v>
      </c>
      <c r="F801" s="1" t="s">
        <v>4716</v>
      </c>
      <c r="G801" t="s">
        <v>4836</v>
      </c>
      <c r="H801" t="s">
        <v>5716</v>
      </c>
      <c r="I801" t="s">
        <v>5069</v>
      </c>
      <c r="J801">
        <v>119</v>
      </c>
      <c r="K801" s="1" t="s">
        <v>4728</v>
      </c>
    </row>
    <row r="802" spans="1:11">
      <c r="A802" s="1" t="s">
        <v>6054</v>
      </c>
      <c r="B802" s="1" t="s">
        <v>6150</v>
      </c>
      <c r="C802" s="1" t="s">
        <v>7122</v>
      </c>
      <c r="D802">
        <v>4</v>
      </c>
      <c r="E802" t="s">
        <v>5700</v>
      </c>
      <c r="F802" s="1" t="s">
        <v>4716</v>
      </c>
      <c r="G802" t="s">
        <v>4872</v>
      </c>
      <c r="H802" t="s">
        <v>5717</v>
      </c>
      <c r="I802" t="s">
        <v>4928</v>
      </c>
      <c r="J802">
        <v>117</v>
      </c>
      <c r="K802" s="1" t="s">
        <v>4728</v>
      </c>
    </row>
    <row r="803" spans="1:11">
      <c r="A803" s="1" t="s">
        <v>6054</v>
      </c>
      <c r="B803" s="1" t="s">
        <v>6152</v>
      </c>
      <c r="C803" s="1" t="s">
        <v>6153</v>
      </c>
      <c r="D803">
        <v>5</v>
      </c>
      <c r="E803" t="s">
        <v>6003</v>
      </c>
      <c r="F803" s="1" t="s">
        <v>4716</v>
      </c>
      <c r="G803" t="s">
        <v>4789</v>
      </c>
      <c r="H803" t="s">
        <v>5751</v>
      </c>
      <c r="I803" t="s">
        <v>4808</v>
      </c>
      <c r="J803">
        <v>130</v>
      </c>
      <c r="K803" s="1" t="s">
        <v>4728</v>
      </c>
    </row>
    <row r="804" spans="1:11">
      <c r="A804" s="1" t="s">
        <v>6054</v>
      </c>
      <c r="B804" s="1" t="s">
        <v>6157</v>
      </c>
      <c r="C804" s="1" t="s">
        <v>6524</v>
      </c>
      <c r="D804">
        <v>4</v>
      </c>
      <c r="E804" t="s">
        <v>5700</v>
      </c>
      <c r="F804" s="1" t="s">
        <v>4716</v>
      </c>
      <c r="G804" t="s">
        <v>4836</v>
      </c>
      <c r="H804" t="s">
        <v>5716</v>
      </c>
      <c r="I804" t="s">
        <v>5069</v>
      </c>
      <c r="J804">
        <v>119</v>
      </c>
      <c r="K804" s="1" t="s">
        <v>4728</v>
      </c>
    </row>
    <row r="805" spans="1:11">
      <c r="A805" s="1" t="s">
        <v>6054</v>
      </c>
      <c r="B805" s="1" t="s">
        <v>6158</v>
      </c>
      <c r="C805" s="1" t="s">
        <v>7123</v>
      </c>
      <c r="D805">
        <v>4</v>
      </c>
      <c r="E805" t="s">
        <v>5700</v>
      </c>
      <c r="F805" s="1" t="s">
        <v>4716</v>
      </c>
      <c r="G805" t="s">
        <v>4872</v>
      </c>
      <c r="H805" t="s">
        <v>5717</v>
      </c>
      <c r="I805" t="s">
        <v>4928</v>
      </c>
      <c r="J805">
        <v>117</v>
      </c>
      <c r="K805" s="1" t="s">
        <v>4728</v>
      </c>
    </row>
    <row r="806" spans="1:11">
      <c r="A806" s="1" t="s">
        <v>6054</v>
      </c>
      <c r="B806" s="1" t="s">
        <v>6160</v>
      </c>
      <c r="C806" s="1" t="s">
        <v>6161</v>
      </c>
      <c r="D806">
        <v>5</v>
      </c>
      <c r="E806" t="s">
        <v>6003</v>
      </c>
      <c r="F806" s="1" t="s">
        <v>4716</v>
      </c>
      <c r="G806" t="s">
        <v>4789</v>
      </c>
      <c r="H806" t="s">
        <v>5751</v>
      </c>
      <c r="I806" t="s">
        <v>4808</v>
      </c>
      <c r="J806">
        <v>130</v>
      </c>
      <c r="K806" s="1" t="s">
        <v>4728</v>
      </c>
    </row>
    <row r="807" spans="1:11">
      <c r="A807" s="1" t="s">
        <v>6054</v>
      </c>
      <c r="B807" s="1" t="s">
        <v>6162</v>
      </c>
      <c r="C807" s="1" t="s">
        <v>6163</v>
      </c>
      <c r="D807">
        <v>7</v>
      </c>
      <c r="E807" t="s">
        <v>6920</v>
      </c>
      <c r="F807" s="1" t="s">
        <v>4716</v>
      </c>
      <c r="G807" t="s">
        <v>4871</v>
      </c>
      <c r="H807" t="s">
        <v>4741</v>
      </c>
      <c r="I807" t="s">
        <v>4748</v>
      </c>
      <c r="J807">
        <v>187</v>
      </c>
      <c r="K807" s="1" t="s">
        <v>4728</v>
      </c>
    </row>
    <row r="808" spans="1:11">
      <c r="A808" s="1" t="s">
        <v>6054</v>
      </c>
      <c r="B808" s="1" t="s">
        <v>6164</v>
      </c>
      <c r="C808" s="1" t="s">
        <v>6165</v>
      </c>
      <c r="D808">
        <v>7</v>
      </c>
      <c r="E808" t="s">
        <v>6920</v>
      </c>
      <c r="F808" s="1" t="s">
        <v>4716</v>
      </c>
      <c r="G808" t="s">
        <v>4871</v>
      </c>
      <c r="H808" t="s">
        <v>4741</v>
      </c>
      <c r="I808" t="s">
        <v>4748</v>
      </c>
      <c r="J808">
        <v>187</v>
      </c>
      <c r="K808" s="1" t="s">
        <v>4728</v>
      </c>
    </row>
    <row r="809" spans="1:11">
      <c r="A809" s="1" t="s">
        <v>6054</v>
      </c>
      <c r="B809" s="1" t="s">
        <v>6170</v>
      </c>
      <c r="C809" s="1" t="s">
        <v>6171</v>
      </c>
      <c r="D809">
        <v>7</v>
      </c>
      <c r="E809" t="s">
        <v>6927</v>
      </c>
      <c r="F809" s="1" t="s">
        <v>4716</v>
      </c>
      <c r="G809" t="s">
        <v>4749</v>
      </c>
      <c r="H809" t="s">
        <v>4809</v>
      </c>
      <c r="I809" t="s">
        <v>4748</v>
      </c>
      <c r="J809">
        <v>186</v>
      </c>
      <c r="K809" s="1" t="s">
        <v>4728</v>
      </c>
    </row>
    <row r="810" spans="1:11">
      <c r="A810" s="1" t="s">
        <v>6054</v>
      </c>
      <c r="B810" s="1" t="s">
        <v>6172</v>
      </c>
      <c r="C810" s="1" t="s">
        <v>6173</v>
      </c>
      <c r="D810">
        <v>7</v>
      </c>
      <c r="E810" t="s">
        <v>6927</v>
      </c>
      <c r="F810" s="1" t="s">
        <v>4716</v>
      </c>
      <c r="G810" t="s">
        <v>4749</v>
      </c>
      <c r="H810" t="s">
        <v>4809</v>
      </c>
      <c r="I810" t="s">
        <v>4748</v>
      </c>
      <c r="J810">
        <v>186</v>
      </c>
      <c r="K810" s="1" t="s">
        <v>4728</v>
      </c>
    </row>
    <row r="811" spans="1:11">
      <c r="A811" s="1" t="s">
        <v>6054</v>
      </c>
      <c r="B811" s="1" t="s">
        <v>6183</v>
      </c>
      <c r="C811" s="1" t="s">
        <v>6184</v>
      </c>
      <c r="D811">
        <v>6</v>
      </c>
      <c r="E811" t="s">
        <v>4729</v>
      </c>
      <c r="F811" s="1" t="s">
        <v>4716</v>
      </c>
      <c r="G811" t="s">
        <v>4943</v>
      </c>
      <c r="H811" t="s">
        <v>5000</v>
      </c>
      <c r="I811" t="s">
        <v>4795</v>
      </c>
      <c r="J811">
        <v>140</v>
      </c>
      <c r="K811" s="1" t="s">
        <v>4728</v>
      </c>
    </row>
    <row r="812" spans="1:11">
      <c r="A812" s="1" t="s">
        <v>6054</v>
      </c>
      <c r="B812" s="1" t="s">
        <v>6185</v>
      </c>
      <c r="C812" s="1" t="s">
        <v>6186</v>
      </c>
      <c r="D812">
        <v>6</v>
      </c>
      <c r="E812" t="s">
        <v>4735</v>
      </c>
      <c r="F812" s="1" t="s">
        <v>4716</v>
      </c>
      <c r="G812" t="s">
        <v>4943</v>
      </c>
      <c r="H812" t="s">
        <v>5000</v>
      </c>
      <c r="I812" t="s">
        <v>4795</v>
      </c>
      <c r="J812">
        <v>140</v>
      </c>
      <c r="K812" s="1" t="s">
        <v>4728</v>
      </c>
    </row>
    <row r="813" spans="1:11">
      <c r="A813" s="1" t="s">
        <v>6054</v>
      </c>
      <c r="B813" s="1" t="s">
        <v>6187</v>
      </c>
      <c r="C813" s="1" t="s">
        <v>6188</v>
      </c>
      <c r="D813">
        <v>7</v>
      </c>
      <c r="E813" t="s">
        <v>4738</v>
      </c>
      <c r="F813" s="1" t="s">
        <v>4739</v>
      </c>
      <c r="G813" t="s">
        <v>4947</v>
      </c>
      <c r="H813" t="s">
        <v>5000</v>
      </c>
      <c r="I813" t="s">
        <v>4872</v>
      </c>
      <c r="J813">
        <v>144</v>
      </c>
      <c r="K813" s="1" t="s">
        <v>4728</v>
      </c>
    </row>
    <row r="814" spans="1:11">
      <c r="A814" s="1" t="s">
        <v>6054</v>
      </c>
      <c r="B814" s="1" t="s">
        <v>6189</v>
      </c>
      <c r="C814" s="1" t="s">
        <v>6190</v>
      </c>
      <c r="D814">
        <v>8</v>
      </c>
      <c r="E814" t="s">
        <v>4778</v>
      </c>
      <c r="F814" s="1" t="s">
        <v>4739</v>
      </c>
      <c r="G814" t="s">
        <v>4947</v>
      </c>
      <c r="H814" t="s">
        <v>5000</v>
      </c>
      <c r="I814" t="s">
        <v>4872</v>
      </c>
      <c r="J814">
        <v>144</v>
      </c>
      <c r="K814" s="1" t="s">
        <v>4728</v>
      </c>
    </row>
    <row r="815" spans="1:11">
      <c r="A815" s="1" t="s">
        <v>6054</v>
      </c>
      <c r="B815" s="1" t="s">
        <v>6198</v>
      </c>
      <c r="C815" s="1" t="s">
        <v>6199</v>
      </c>
      <c r="D815">
        <v>6</v>
      </c>
      <c r="E815" t="s">
        <v>4729</v>
      </c>
      <c r="F815" s="1" t="s">
        <v>4716</v>
      </c>
      <c r="G815" t="s">
        <v>4960</v>
      </c>
      <c r="H815" t="s">
        <v>4924</v>
      </c>
      <c r="I815" t="s">
        <v>4872</v>
      </c>
      <c r="J815">
        <v>143</v>
      </c>
      <c r="K815" s="1" t="s">
        <v>4728</v>
      </c>
    </row>
    <row r="816" spans="1:11">
      <c r="A816" s="1" t="s">
        <v>6054</v>
      </c>
      <c r="B816" s="1" t="s">
        <v>6200</v>
      </c>
      <c r="C816" s="1" t="s">
        <v>6201</v>
      </c>
      <c r="D816">
        <v>7</v>
      </c>
      <c r="E816" t="s">
        <v>4735</v>
      </c>
      <c r="F816" s="1" t="s">
        <v>4716</v>
      </c>
      <c r="G816" t="s">
        <v>4960</v>
      </c>
      <c r="H816" t="s">
        <v>4924</v>
      </c>
      <c r="I816" t="s">
        <v>4872</v>
      </c>
      <c r="J816">
        <v>143</v>
      </c>
      <c r="K816" s="1" t="s">
        <v>4728</v>
      </c>
    </row>
    <row r="817" spans="1:11">
      <c r="A817" s="1" t="s">
        <v>6054</v>
      </c>
      <c r="B817" s="1" t="s">
        <v>6202</v>
      </c>
      <c r="C817" s="1" t="s">
        <v>6203</v>
      </c>
      <c r="D817">
        <v>7</v>
      </c>
      <c r="E817" t="s">
        <v>4738</v>
      </c>
      <c r="F817" s="1" t="s">
        <v>4739</v>
      </c>
      <c r="G817" t="s">
        <v>4730</v>
      </c>
      <c r="H817" t="s">
        <v>4928</v>
      </c>
      <c r="I817" t="s">
        <v>4836</v>
      </c>
      <c r="J817">
        <v>149</v>
      </c>
      <c r="K817" s="1" t="s">
        <v>4728</v>
      </c>
    </row>
    <row r="818" spans="1:11">
      <c r="A818" s="1" t="s">
        <v>6054</v>
      </c>
      <c r="B818" s="1" t="s">
        <v>6204</v>
      </c>
      <c r="C818" s="1" t="s">
        <v>6205</v>
      </c>
      <c r="D818">
        <v>8</v>
      </c>
      <c r="E818" t="s">
        <v>4778</v>
      </c>
      <c r="F818" s="1" t="s">
        <v>4739</v>
      </c>
      <c r="G818" t="s">
        <v>4730</v>
      </c>
      <c r="H818" t="s">
        <v>4928</v>
      </c>
      <c r="I818" t="s">
        <v>4836</v>
      </c>
      <c r="J818">
        <v>149</v>
      </c>
      <c r="K818" s="1" t="s">
        <v>4728</v>
      </c>
    </row>
    <row r="819" spans="1:11">
      <c r="A819" s="1" t="s">
        <v>6054</v>
      </c>
      <c r="B819" s="1" t="s">
        <v>6206</v>
      </c>
      <c r="C819" s="1" t="s">
        <v>6207</v>
      </c>
      <c r="D819">
        <v>6</v>
      </c>
      <c r="E819" t="s">
        <v>4729</v>
      </c>
      <c r="F819" s="1" t="s">
        <v>4716</v>
      </c>
      <c r="G819" t="s">
        <v>4845</v>
      </c>
      <c r="H819" t="s">
        <v>4919</v>
      </c>
      <c r="I819" t="s">
        <v>4836</v>
      </c>
      <c r="J819">
        <v>149</v>
      </c>
      <c r="K819" s="1" t="s">
        <v>4728</v>
      </c>
    </row>
    <row r="820" spans="1:11">
      <c r="A820" s="1" t="s">
        <v>6054</v>
      </c>
      <c r="B820" s="1" t="s">
        <v>6208</v>
      </c>
      <c r="C820" s="1" t="s">
        <v>6209</v>
      </c>
      <c r="D820">
        <v>7</v>
      </c>
      <c r="E820" t="s">
        <v>4735</v>
      </c>
      <c r="F820" s="1" t="s">
        <v>4716</v>
      </c>
      <c r="G820" t="s">
        <v>4845</v>
      </c>
      <c r="H820" t="s">
        <v>4919</v>
      </c>
      <c r="I820" t="s">
        <v>4836</v>
      </c>
      <c r="J820">
        <v>149</v>
      </c>
      <c r="K820" s="1" t="s">
        <v>4728</v>
      </c>
    </row>
    <row r="821" spans="1:11">
      <c r="A821" s="1" t="s">
        <v>6054</v>
      </c>
      <c r="B821" s="1" t="s">
        <v>6210</v>
      </c>
      <c r="C821" s="1" t="s">
        <v>6211</v>
      </c>
      <c r="D821">
        <v>7</v>
      </c>
      <c r="E821" t="s">
        <v>4738</v>
      </c>
      <c r="F821" s="1" t="s">
        <v>4739</v>
      </c>
      <c r="G821" t="s">
        <v>4730</v>
      </c>
      <c r="H821" t="s">
        <v>4928</v>
      </c>
      <c r="I821" t="s">
        <v>4836</v>
      </c>
      <c r="J821">
        <v>149</v>
      </c>
      <c r="K821" s="1" t="s">
        <v>4728</v>
      </c>
    </row>
    <row r="822" spans="1:11">
      <c r="A822" s="1" t="s">
        <v>6054</v>
      </c>
      <c r="B822" s="1" t="s">
        <v>6212</v>
      </c>
      <c r="C822" s="1" t="s">
        <v>6213</v>
      </c>
      <c r="D822">
        <v>8</v>
      </c>
      <c r="E822" t="s">
        <v>4778</v>
      </c>
      <c r="F822" s="1" t="s">
        <v>4739</v>
      </c>
      <c r="G822" t="s">
        <v>4730</v>
      </c>
      <c r="H822" t="s">
        <v>4928</v>
      </c>
      <c r="I822" t="s">
        <v>4836</v>
      </c>
      <c r="J822">
        <v>149</v>
      </c>
      <c r="K822" s="1" t="s">
        <v>4728</v>
      </c>
    </row>
    <row r="823" spans="1:11">
      <c r="A823" s="1" t="s">
        <v>6054</v>
      </c>
      <c r="B823" s="1" t="s">
        <v>6214</v>
      </c>
      <c r="C823" s="1" t="s">
        <v>6215</v>
      </c>
      <c r="D823">
        <v>7</v>
      </c>
      <c r="E823" t="s">
        <v>6927</v>
      </c>
      <c r="F823" s="1" t="s">
        <v>4716</v>
      </c>
      <c r="G823" t="s">
        <v>4886</v>
      </c>
      <c r="H823" t="s">
        <v>4741</v>
      </c>
      <c r="I823" t="s">
        <v>4748</v>
      </c>
      <c r="J823">
        <v>186</v>
      </c>
      <c r="K823" s="1" t="s">
        <v>4728</v>
      </c>
    </row>
    <row r="824" spans="1:11">
      <c r="A824" s="1" t="s">
        <v>6054</v>
      </c>
      <c r="B824" s="1" t="s">
        <v>6214</v>
      </c>
      <c r="C824" s="1" t="s">
        <v>6216</v>
      </c>
      <c r="D824">
        <v>7</v>
      </c>
      <c r="E824" t="s">
        <v>5852</v>
      </c>
      <c r="F824" s="1" t="s">
        <v>4716</v>
      </c>
      <c r="G824" t="s">
        <v>5091</v>
      </c>
      <c r="H824" t="s">
        <v>4741</v>
      </c>
      <c r="I824" t="s">
        <v>4943</v>
      </c>
      <c r="J824">
        <v>189</v>
      </c>
      <c r="K824" s="1" t="s">
        <v>4728</v>
      </c>
    </row>
    <row r="825" spans="1:11">
      <c r="A825" s="1" t="s">
        <v>6054</v>
      </c>
      <c r="B825" s="1" t="s">
        <v>6214</v>
      </c>
      <c r="C825" s="1" t="s">
        <v>6217</v>
      </c>
      <c r="D825">
        <v>7</v>
      </c>
      <c r="E825" t="s">
        <v>6927</v>
      </c>
      <c r="F825" s="1" t="s">
        <v>4716</v>
      </c>
      <c r="G825" t="s">
        <v>4886</v>
      </c>
      <c r="H825" t="s">
        <v>4741</v>
      </c>
      <c r="I825" t="s">
        <v>4748</v>
      </c>
      <c r="J825">
        <v>186</v>
      </c>
      <c r="K825" s="1" t="s">
        <v>4728</v>
      </c>
    </row>
    <row r="826" spans="1:11">
      <c r="A826" s="1" t="s">
        <v>6054</v>
      </c>
      <c r="B826" s="1" t="s">
        <v>6214</v>
      </c>
      <c r="C826" s="1" t="s">
        <v>6218</v>
      </c>
      <c r="D826">
        <v>7</v>
      </c>
      <c r="E826" t="s">
        <v>5852</v>
      </c>
      <c r="F826" s="1" t="s">
        <v>4716</v>
      </c>
      <c r="G826" t="s">
        <v>5091</v>
      </c>
      <c r="H826" t="s">
        <v>4741</v>
      </c>
      <c r="I826" t="s">
        <v>4943</v>
      </c>
      <c r="J826">
        <v>189</v>
      </c>
      <c r="K826" s="1" t="s">
        <v>4728</v>
      </c>
    </row>
    <row r="827" spans="1:11">
      <c r="A827" s="1" t="s">
        <v>6054</v>
      </c>
      <c r="B827" s="1" t="s">
        <v>6219</v>
      </c>
      <c r="C827" s="1" t="s">
        <v>7124</v>
      </c>
      <c r="D827">
        <v>8</v>
      </c>
      <c r="E827" t="s">
        <v>5852</v>
      </c>
      <c r="F827" s="1" t="s">
        <v>4861</v>
      </c>
      <c r="G827" t="s">
        <v>5013</v>
      </c>
      <c r="H827" t="s">
        <v>4724</v>
      </c>
      <c r="I827" t="s">
        <v>4740</v>
      </c>
      <c r="J827">
        <v>210</v>
      </c>
      <c r="K827" s="1" t="s">
        <v>4728</v>
      </c>
    </row>
    <row r="828" spans="1:11">
      <c r="A828" s="1" t="s">
        <v>6054</v>
      </c>
      <c r="B828" s="1" t="s">
        <v>6222</v>
      </c>
      <c r="C828" s="1" t="s">
        <v>7125</v>
      </c>
      <c r="D828">
        <v>8</v>
      </c>
      <c r="E828" t="s">
        <v>5857</v>
      </c>
      <c r="F828" s="1" t="s">
        <v>4739</v>
      </c>
      <c r="G828" t="s">
        <v>4841</v>
      </c>
      <c r="H828" t="s">
        <v>4813</v>
      </c>
      <c r="I828" t="s">
        <v>4840</v>
      </c>
      <c r="J828">
        <v>195</v>
      </c>
      <c r="K828" s="1" t="s">
        <v>4728</v>
      </c>
    </row>
    <row r="829" spans="1:11">
      <c r="A829" s="1" t="s">
        <v>6223</v>
      </c>
      <c r="B829" s="1" t="s">
        <v>6224</v>
      </c>
      <c r="C829" s="1" t="s">
        <v>7126</v>
      </c>
      <c r="D829">
        <v>5</v>
      </c>
      <c r="E829" t="s">
        <v>5700</v>
      </c>
      <c r="F829" s="1" t="s">
        <v>4716</v>
      </c>
      <c r="G829" t="s">
        <v>5035</v>
      </c>
      <c r="H829" t="s">
        <v>4988</v>
      </c>
      <c r="I829" t="s">
        <v>4874</v>
      </c>
      <c r="J829">
        <v>147</v>
      </c>
      <c r="K829" s="1" t="s">
        <v>4714</v>
      </c>
    </row>
    <row r="830" spans="1:11">
      <c r="A830" s="1" t="s">
        <v>6223</v>
      </c>
      <c r="B830" s="1" t="s">
        <v>6225</v>
      </c>
      <c r="C830" s="1" t="s">
        <v>7127</v>
      </c>
      <c r="D830">
        <v>5</v>
      </c>
      <c r="E830" t="s">
        <v>6124</v>
      </c>
      <c r="F830" s="1" t="s">
        <v>4716</v>
      </c>
      <c r="G830" t="s">
        <v>4871</v>
      </c>
      <c r="H830" t="s">
        <v>5029</v>
      </c>
      <c r="I830" t="s">
        <v>4802</v>
      </c>
      <c r="J830">
        <v>154</v>
      </c>
      <c r="K830" s="1" t="s">
        <v>4714</v>
      </c>
    </row>
    <row r="831" spans="1:11">
      <c r="A831" s="1" t="s">
        <v>6223</v>
      </c>
      <c r="B831" s="1" t="s">
        <v>6226</v>
      </c>
      <c r="C831" s="1" t="s">
        <v>6227</v>
      </c>
      <c r="D831">
        <v>5</v>
      </c>
      <c r="E831" t="s">
        <v>6124</v>
      </c>
      <c r="F831" s="1" t="s">
        <v>4851</v>
      </c>
      <c r="G831" t="s">
        <v>4803</v>
      </c>
      <c r="H831" t="s">
        <v>4795</v>
      </c>
      <c r="I831" t="s">
        <v>4724</v>
      </c>
      <c r="J831">
        <v>152</v>
      </c>
      <c r="K831" s="1" t="s">
        <v>4714</v>
      </c>
    </row>
    <row r="832" spans="1:11">
      <c r="A832" s="1" t="s">
        <v>6223</v>
      </c>
      <c r="B832" s="1" t="s">
        <v>6233</v>
      </c>
      <c r="C832" s="1" t="s">
        <v>6234</v>
      </c>
      <c r="D832">
        <v>6</v>
      </c>
      <c r="E832" t="s">
        <v>4729</v>
      </c>
      <c r="F832" s="1" t="s">
        <v>4716</v>
      </c>
      <c r="G832" t="s">
        <v>4868</v>
      </c>
      <c r="H832" t="s">
        <v>5029</v>
      </c>
      <c r="I832" t="s">
        <v>4789</v>
      </c>
      <c r="J832">
        <v>156</v>
      </c>
      <c r="K832" s="1" t="s">
        <v>4714</v>
      </c>
    </row>
    <row r="833" spans="1:11">
      <c r="A833" s="1" t="s">
        <v>6223</v>
      </c>
      <c r="B833" s="1" t="s">
        <v>6235</v>
      </c>
      <c r="C833" s="1" t="s">
        <v>6236</v>
      </c>
      <c r="D833">
        <v>7</v>
      </c>
      <c r="E833" t="s">
        <v>4729</v>
      </c>
      <c r="F833" s="1" t="s">
        <v>4861</v>
      </c>
      <c r="G833" t="s">
        <v>4844</v>
      </c>
      <c r="H833" t="s">
        <v>4741</v>
      </c>
      <c r="I833" t="s">
        <v>4845</v>
      </c>
      <c r="J833">
        <v>179</v>
      </c>
      <c r="K833" s="1" t="s">
        <v>4714</v>
      </c>
    </row>
    <row r="834" spans="1:11">
      <c r="A834" s="1" t="s">
        <v>6223</v>
      </c>
      <c r="B834" s="1" t="s">
        <v>6238</v>
      </c>
      <c r="C834" s="1" t="s">
        <v>6239</v>
      </c>
      <c r="D834">
        <v>9</v>
      </c>
      <c r="E834" t="s">
        <v>4744</v>
      </c>
      <c r="F834" s="1" t="s">
        <v>4716</v>
      </c>
      <c r="G834" t="s">
        <v>4844</v>
      </c>
      <c r="H834" t="s">
        <v>4926</v>
      </c>
      <c r="I834" t="s">
        <v>4960</v>
      </c>
      <c r="J834">
        <v>179</v>
      </c>
      <c r="K834" s="1" t="s">
        <v>4714</v>
      </c>
    </row>
    <row r="835" spans="1:11">
      <c r="A835" s="1" t="s">
        <v>6223</v>
      </c>
      <c r="B835" s="1" t="s">
        <v>6240</v>
      </c>
      <c r="C835" s="1" t="s">
        <v>6241</v>
      </c>
      <c r="D835">
        <v>5</v>
      </c>
      <c r="E835" t="s">
        <v>5700</v>
      </c>
      <c r="F835" s="1" t="s">
        <v>4716</v>
      </c>
      <c r="G835" t="s">
        <v>5035</v>
      </c>
      <c r="H835" t="s">
        <v>4988</v>
      </c>
      <c r="I835" t="s">
        <v>4874</v>
      </c>
      <c r="J835">
        <v>147</v>
      </c>
      <c r="K835" s="1" t="s">
        <v>4714</v>
      </c>
    </row>
    <row r="836" spans="1:11">
      <c r="A836" s="1" t="s">
        <v>6223</v>
      </c>
      <c r="B836" s="1" t="s">
        <v>6242</v>
      </c>
      <c r="C836" s="1" t="s">
        <v>6243</v>
      </c>
      <c r="D836">
        <v>5</v>
      </c>
      <c r="E836" t="s">
        <v>6124</v>
      </c>
      <c r="F836" s="1" t="s">
        <v>4716</v>
      </c>
      <c r="G836" t="s">
        <v>4871</v>
      </c>
      <c r="H836" t="s">
        <v>5029</v>
      </c>
      <c r="I836" t="s">
        <v>4802</v>
      </c>
      <c r="J836">
        <v>154</v>
      </c>
      <c r="K836" s="1" t="s">
        <v>4714</v>
      </c>
    </row>
    <row r="837" spans="1:11">
      <c r="A837" s="1" t="s">
        <v>6223</v>
      </c>
      <c r="B837" s="1" t="s">
        <v>6244</v>
      </c>
      <c r="C837" s="1" t="s">
        <v>6245</v>
      </c>
      <c r="D837">
        <v>5</v>
      </c>
      <c r="E837" t="s">
        <v>6124</v>
      </c>
      <c r="F837" s="1" t="s">
        <v>4851</v>
      </c>
      <c r="G837" t="s">
        <v>4803</v>
      </c>
      <c r="H837" t="s">
        <v>4795</v>
      </c>
      <c r="I837" t="s">
        <v>4724</v>
      </c>
      <c r="J837">
        <v>152</v>
      </c>
      <c r="K837" s="1" t="s">
        <v>4714</v>
      </c>
    </row>
    <row r="838" spans="1:11">
      <c r="A838" s="1" t="s">
        <v>6223</v>
      </c>
      <c r="B838" s="1" t="s">
        <v>6251</v>
      </c>
      <c r="C838" s="1" t="s">
        <v>6252</v>
      </c>
      <c r="D838">
        <v>6</v>
      </c>
      <c r="E838" t="s">
        <v>4729</v>
      </c>
      <c r="F838" s="1" t="s">
        <v>4716</v>
      </c>
      <c r="G838" t="s">
        <v>4868</v>
      </c>
      <c r="H838" t="s">
        <v>5029</v>
      </c>
      <c r="I838" t="s">
        <v>4789</v>
      </c>
      <c r="J838">
        <v>156</v>
      </c>
      <c r="K838" s="1" t="s">
        <v>4714</v>
      </c>
    </row>
    <row r="839" spans="1:11">
      <c r="A839" s="1" t="s">
        <v>6223</v>
      </c>
      <c r="B839" s="1" t="s">
        <v>6251</v>
      </c>
      <c r="C839" s="1" t="s">
        <v>6253</v>
      </c>
      <c r="D839">
        <v>6</v>
      </c>
      <c r="E839" t="s">
        <v>4729</v>
      </c>
      <c r="F839" s="1" t="s">
        <v>4716</v>
      </c>
      <c r="G839" t="s">
        <v>4886</v>
      </c>
      <c r="H839" t="s">
        <v>4872</v>
      </c>
      <c r="I839" t="s">
        <v>4818</v>
      </c>
      <c r="J839">
        <v>159</v>
      </c>
      <c r="K839" s="1" t="s">
        <v>4714</v>
      </c>
    </row>
    <row r="840" spans="1:11">
      <c r="A840" s="1" t="s">
        <v>6223</v>
      </c>
      <c r="B840" s="1" t="s">
        <v>6254</v>
      </c>
      <c r="C840" s="1" t="s">
        <v>6255</v>
      </c>
      <c r="D840">
        <v>7</v>
      </c>
      <c r="E840" t="s">
        <v>4729</v>
      </c>
      <c r="F840" s="1" t="s">
        <v>4861</v>
      </c>
      <c r="G840" t="s">
        <v>4844</v>
      </c>
      <c r="H840" t="s">
        <v>4741</v>
      </c>
      <c r="I840" t="s">
        <v>4845</v>
      </c>
      <c r="J840">
        <v>179</v>
      </c>
      <c r="K840" s="1" t="s">
        <v>4714</v>
      </c>
    </row>
    <row r="841" spans="1:11">
      <c r="A841" s="1" t="s">
        <v>6223</v>
      </c>
      <c r="B841" s="1" t="s">
        <v>6257</v>
      </c>
      <c r="C841" s="1" t="s">
        <v>6525</v>
      </c>
      <c r="D841">
        <v>5</v>
      </c>
      <c r="E841" t="s">
        <v>4918</v>
      </c>
      <c r="F841" s="1" t="s">
        <v>4716</v>
      </c>
      <c r="G841" t="s">
        <v>4794</v>
      </c>
      <c r="H841" t="s">
        <v>4872</v>
      </c>
      <c r="I841" t="s">
        <v>4789</v>
      </c>
      <c r="J841">
        <v>158</v>
      </c>
      <c r="K841" s="1" t="s">
        <v>4714</v>
      </c>
    </row>
    <row r="842" spans="1:11">
      <c r="A842" s="1" t="s">
        <v>6223</v>
      </c>
      <c r="B842" s="1" t="s">
        <v>6258</v>
      </c>
      <c r="C842" s="1" t="s">
        <v>6259</v>
      </c>
      <c r="D842">
        <v>7</v>
      </c>
      <c r="E842" t="s">
        <v>4729</v>
      </c>
      <c r="F842" s="1" t="s">
        <v>4861</v>
      </c>
      <c r="G842" t="s">
        <v>4946</v>
      </c>
      <c r="H842" t="s">
        <v>4813</v>
      </c>
      <c r="I842" t="s">
        <v>4730</v>
      </c>
      <c r="J842">
        <v>188</v>
      </c>
      <c r="K842" s="1" t="s">
        <v>4714</v>
      </c>
    </row>
    <row r="843" spans="1:11">
      <c r="A843" s="1" t="s">
        <v>6223</v>
      </c>
      <c r="B843" s="1" t="s">
        <v>6258</v>
      </c>
      <c r="C843" s="1" t="s">
        <v>6260</v>
      </c>
      <c r="D843">
        <v>7</v>
      </c>
      <c r="E843" t="s">
        <v>4729</v>
      </c>
      <c r="F843" s="1" t="s">
        <v>4861</v>
      </c>
      <c r="G843" t="s">
        <v>4723</v>
      </c>
      <c r="H843" t="s">
        <v>4874</v>
      </c>
      <c r="I843" t="s">
        <v>4740</v>
      </c>
      <c r="J843">
        <v>192</v>
      </c>
      <c r="K843" s="1" t="s">
        <v>4714</v>
      </c>
    </row>
    <row r="844" spans="1:11">
      <c r="A844" s="1" t="s">
        <v>6223</v>
      </c>
      <c r="B844" s="1" t="s">
        <v>6258</v>
      </c>
      <c r="C844" s="1" t="s">
        <v>6261</v>
      </c>
      <c r="D844">
        <v>7</v>
      </c>
      <c r="E844" t="s">
        <v>4729</v>
      </c>
      <c r="F844" s="1" t="s">
        <v>4861</v>
      </c>
      <c r="G844" t="s">
        <v>4946</v>
      </c>
      <c r="H844" t="s">
        <v>4813</v>
      </c>
      <c r="I844" t="s">
        <v>4730</v>
      </c>
      <c r="J844">
        <v>188</v>
      </c>
      <c r="K844" s="1" t="s">
        <v>4714</v>
      </c>
    </row>
    <row r="845" spans="1:11">
      <c r="A845" s="1" t="s">
        <v>6223</v>
      </c>
      <c r="B845" s="1" t="s">
        <v>6258</v>
      </c>
      <c r="C845" s="1" t="s">
        <v>6262</v>
      </c>
      <c r="D845">
        <v>7</v>
      </c>
      <c r="E845" t="s">
        <v>4729</v>
      </c>
      <c r="F845" s="1" t="s">
        <v>4861</v>
      </c>
      <c r="G845" t="s">
        <v>4723</v>
      </c>
      <c r="H845" t="s">
        <v>4874</v>
      </c>
      <c r="I845" t="s">
        <v>4740</v>
      </c>
      <c r="J845">
        <v>192</v>
      </c>
      <c r="K845" s="1" t="s">
        <v>4714</v>
      </c>
    </row>
    <row r="846" spans="1:11">
      <c r="A846" s="1" t="s">
        <v>6223</v>
      </c>
      <c r="B846" s="1" t="s">
        <v>6263</v>
      </c>
      <c r="C846" s="1" t="s">
        <v>6264</v>
      </c>
      <c r="D846">
        <v>7</v>
      </c>
      <c r="E846" t="s">
        <v>4735</v>
      </c>
      <c r="F846" s="1" t="s">
        <v>4716</v>
      </c>
      <c r="G846" t="s">
        <v>5316</v>
      </c>
      <c r="H846" t="s">
        <v>4809</v>
      </c>
      <c r="I846" t="s">
        <v>4947</v>
      </c>
      <c r="J846">
        <v>181</v>
      </c>
      <c r="K846" s="1" t="s">
        <v>4714</v>
      </c>
    </row>
    <row r="847" spans="1:11">
      <c r="A847" s="1" t="s">
        <v>6223</v>
      </c>
      <c r="B847" s="1" t="s">
        <v>6263</v>
      </c>
      <c r="C847" s="1" t="s">
        <v>6265</v>
      </c>
      <c r="D847">
        <v>7</v>
      </c>
      <c r="E847" t="s">
        <v>4735</v>
      </c>
      <c r="F847" s="1" t="s">
        <v>4716</v>
      </c>
      <c r="G847" t="s">
        <v>5295</v>
      </c>
      <c r="H847" t="s">
        <v>4809</v>
      </c>
      <c r="I847" t="s">
        <v>4947</v>
      </c>
      <c r="J847">
        <v>181</v>
      </c>
      <c r="K847" s="1" t="s">
        <v>4714</v>
      </c>
    </row>
    <row r="848" spans="1:11">
      <c r="A848" s="1" t="s">
        <v>6223</v>
      </c>
      <c r="B848" s="1" t="s">
        <v>6263</v>
      </c>
      <c r="C848" s="1" t="s">
        <v>7128</v>
      </c>
      <c r="D848">
        <v>7</v>
      </c>
      <c r="E848" t="s">
        <v>4735</v>
      </c>
      <c r="F848" s="1" t="s">
        <v>4716</v>
      </c>
      <c r="G848" t="s">
        <v>5316</v>
      </c>
      <c r="H848" t="s">
        <v>4813</v>
      </c>
      <c r="I848" t="s">
        <v>4963</v>
      </c>
      <c r="J848">
        <v>183</v>
      </c>
      <c r="K848" s="1" t="s">
        <v>4714</v>
      </c>
    </row>
    <row r="849" spans="1:11">
      <c r="A849" s="1" t="s">
        <v>6223</v>
      </c>
      <c r="B849" s="1" t="s">
        <v>6269</v>
      </c>
      <c r="C849" s="1" t="s">
        <v>6526</v>
      </c>
      <c r="D849">
        <v>9</v>
      </c>
      <c r="E849" t="s">
        <v>5073</v>
      </c>
      <c r="F849" s="1" t="s">
        <v>4716</v>
      </c>
      <c r="G849" t="s">
        <v>5075</v>
      </c>
      <c r="H849" t="s">
        <v>4852</v>
      </c>
      <c r="I849" t="s">
        <v>4871</v>
      </c>
      <c r="J849">
        <v>207</v>
      </c>
      <c r="K849" s="1" t="s">
        <v>4714</v>
      </c>
    </row>
    <row r="850" spans="1:11">
      <c r="A850" s="1" t="s">
        <v>6223</v>
      </c>
      <c r="B850" s="1" t="s">
        <v>6270</v>
      </c>
      <c r="C850" s="1" t="s">
        <v>7129</v>
      </c>
      <c r="D850">
        <v>9</v>
      </c>
      <c r="E850" t="s">
        <v>5073</v>
      </c>
      <c r="F850" s="1" t="s">
        <v>4861</v>
      </c>
      <c r="G850" t="s">
        <v>5041</v>
      </c>
      <c r="H850" t="s">
        <v>4840</v>
      </c>
      <c r="I850" t="s">
        <v>5091</v>
      </c>
      <c r="J850">
        <v>222</v>
      </c>
      <c r="K850" s="1" t="s">
        <v>4714</v>
      </c>
    </row>
    <row r="851" spans="1:11">
      <c r="A851" s="1" t="s">
        <v>6223</v>
      </c>
      <c r="B851" s="1" t="s">
        <v>6271</v>
      </c>
      <c r="C851" s="1" t="s">
        <v>6527</v>
      </c>
      <c r="D851">
        <v>6</v>
      </c>
      <c r="E851" t="s">
        <v>4729</v>
      </c>
      <c r="F851" s="1" t="s">
        <v>4716</v>
      </c>
      <c r="G851" t="s">
        <v>5091</v>
      </c>
      <c r="H851" t="s">
        <v>4872</v>
      </c>
      <c r="I851" t="s">
        <v>4818</v>
      </c>
      <c r="J851">
        <v>163</v>
      </c>
      <c r="K851" s="1" t="s">
        <v>4714</v>
      </c>
    </row>
    <row r="852" spans="1:11">
      <c r="A852" s="1" t="s">
        <v>6223</v>
      </c>
      <c r="B852" s="1" t="s">
        <v>6272</v>
      </c>
      <c r="C852" s="1" t="s">
        <v>6273</v>
      </c>
      <c r="D852">
        <v>7</v>
      </c>
      <c r="E852" t="s">
        <v>4729</v>
      </c>
      <c r="F852" s="1" t="s">
        <v>4861</v>
      </c>
      <c r="G852" t="s">
        <v>4946</v>
      </c>
      <c r="H852" t="s">
        <v>4809</v>
      </c>
      <c r="I852" t="s">
        <v>4730</v>
      </c>
      <c r="J852">
        <v>186</v>
      </c>
      <c r="K852" s="1" t="s">
        <v>4714</v>
      </c>
    </row>
    <row r="853" spans="1:11">
      <c r="A853" s="1" t="s">
        <v>6223</v>
      </c>
      <c r="B853" s="1" t="s">
        <v>6272</v>
      </c>
      <c r="C853" s="1" t="s">
        <v>6274</v>
      </c>
      <c r="D853">
        <v>7</v>
      </c>
      <c r="E853" t="s">
        <v>4729</v>
      </c>
      <c r="F853" s="1" t="s">
        <v>4861</v>
      </c>
      <c r="G853" t="s">
        <v>4723</v>
      </c>
      <c r="H853" t="s">
        <v>4874</v>
      </c>
      <c r="I853" t="s">
        <v>4740</v>
      </c>
      <c r="J853">
        <v>192</v>
      </c>
      <c r="K853" s="1" t="s">
        <v>4714</v>
      </c>
    </row>
    <row r="854" spans="1:11">
      <c r="A854" s="1" t="s">
        <v>6223</v>
      </c>
      <c r="B854" s="1" t="s">
        <v>6275</v>
      </c>
      <c r="C854" s="1" t="s">
        <v>6276</v>
      </c>
      <c r="D854">
        <v>7</v>
      </c>
      <c r="E854" t="s">
        <v>4735</v>
      </c>
      <c r="F854" s="1" t="s">
        <v>4716</v>
      </c>
      <c r="G854" t="s">
        <v>5316</v>
      </c>
      <c r="H854" t="s">
        <v>4741</v>
      </c>
      <c r="I854" t="s">
        <v>4845</v>
      </c>
      <c r="J854">
        <v>179</v>
      </c>
      <c r="K854" s="1" t="s">
        <v>4714</v>
      </c>
    </row>
    <row r="855" spans="1:11">
      <c r="A855" s="1" t="s">
        <v>6223</v>
      </c>
      <c r="B855" s="1" t="s">
        <v>6275</v>
      </c>
      <c r="C855" s="1" t="s">
        <v>6277</v>
      </c>
      <c r="D855">
        <v>7</v>
      </c>
      <c r="E855" t="s">
        <v>4735</v>
      </c>
      <c r="F855" s="1" t="s">
        <v>4716</v>
      </c>
      <c r="G855" t="s">
        <v>5295</v>
      </c>
      <c r="H855" t="s">
        <v>4809</v>
      </c>
      <c r="I855" t="s">
        <v>4845</v>
      </c>
      <c r="J855">
        <v>179</v>
      </c>
      <c r="K855" s="1" t="s">
        <v>4714</v>
      </c>
    </row>
    <row r="856" spans="1:11">
      <c r="A856" s="1" t="s">
        <v>6223</v>
      </c>
      <c r="B856" s="1" t="s">
        <v>6275</v>
      </c>
      <c r="C856" s="1" t="s">
        <v>6278</v>
      </c>
      <c r="D856">
        <v>7</v>
      </c>
      <c r="E856" t="s">
        <v>4735</v>
      </c>
      <c r="F856" s="1" t="s">
        <v>4716</v>
      </c>
      <c r="G856" t="s">
        <v>5316</v>
      </c>
      <c r="H856" t="s">
        <v>4813</v>
      </c>
      <c r="I856" t="s">
        <v>4947</v>
      </c>
      <c r="J856">
        <v>181</v>
      </c>
      <c r="K856" s="1" t="s">
        <v>4714</v>
      </c>
    </row>
    <row r="857" spans="1:11">
      <c r="A857" s="1" t="s">
        <v>6223</v>
      </c>
      <c r="B857" s="1" t="s">
        <v>6282</v>
      </c>
      <c r="C857" s="1" t="s">
        <v>7130</v>
      </c>
      <c r="D857">
        <v>9</v>
      </c>
      <c r="E857" t="s">
        <v>5073</v>
      </c>
      <c r="F857" s="1" t="s">
        <v>4716</v>
      </c>
      <c r="G857" t="s">
        <v>5075</v>
      </c>
      <c r="H857" t="s">
        <v>4852</v>
      </c>
      <c r="I857" t="s">
        <v>4772</v>
      </c>
      <c r="J857">
        <v>205</v>
      </c>
      <c r="K857" s="1" t="s">
        <v>4714</v>
      </c>
    </row>
    <row r="858" spans="1:11">
      <c r="A858" s="1" t="s">
        <v>6223</v>
      </c>
      <c r="B858" s="1" t="s">
        <v>6283</v>
      </c>
      <c r="C858" s="1" t="s">
        <v>7131</v>
      </c>
      <c r="D858">
        <v>9</v>
      </c>
      <c r="E858" t="s">
        <v>5073</v>
      </c>
      <c r="F858" s="1" t="s">
        <v>4861</v>
      </c>
      <c r="G858" t="s">
        <v>4863</v>
      </c>
      <c r="H858" t="s">
        <v>4840</v>
      </c>
      <c r="I858" t="s">
        <v>5091</v>
      </c>
      <c r="J858">
        <v>222</v>
      </c>
      <c r="K858" s="1" t="s">
        <v>4714</v>
      </c>
    </row>
    <row r="859" spans="1:11">
      <c r="A859" s="1" t="s">
        <v>6223</v>
      </c>
      <c r="B859" s="1" t="s">
        <v>6284</v>
      </c>
      <c r="C859" s="1" t="s">
        <v>7132</v>
      </c>
      <c r="D859">
        <v>5</v>
      </c>
      <c r="E859" t="s">
        <v>4918</v>
      </c>
      <c r="F859" s="1" t="s">
        <v>4716</v>
      </c>
      <c r="G859" t="s">
        <v>4794</v>
      </c>
      <c r="H859" t="s">
        <v>4872</v>
      </c>
      <c r="I859" t="s">
        <v>4789</v>
      </c>
      <c r="J859">
        <v>158</v>
      </c>
      <c r="K859" s="1" t="s">
        <v>4714</v>
      </c>
    </row>
    <row r="860" spans="1:11">
      <c r="A860" s="1" t="s">
        <v>6223</v>
      </c>
      <c r="B860" s="1" t="s">
        <v>7385</v>
      </c>
      <c r="C860" s="1" t="s">
        <v>6528</v>
      </c>
      <c r="D860">
        <v>6</v>
      </c>
      <c r="E860" t="s">
        <v>4729</v>
      </c>
      <c r="F860" s="1" t="s">
        <v>4716</v>
      </c>
      <c r="G860" t="s">
        <v>5091</v>
      </c>
      <c r="H860" t="s">
        <v>4872</v>
      </c>
      <c r="I860" t="s">
        <v>4818</v>
      </c>
      <c r="J860">
        <v>163</v>
      </c>
      <c r="K860" s="1" t="s">
        <v>4714</v>
      </c>
    </row>
    <row r="861" spans="1:11">
      <c r="A861" s="1" t="s">
        <v>6223</v>
      </c>
      <c r="B861" s="1" t="s">
        <v>7386</v>
      </c>
      <c r="C861" s="1" t="s">
        <v>7387</v>
      </c>
      <c r="D861">
        <v>7</v>
      </c>
      <c r="E861" t="s">
        <v>4729</v>
      </c>
      <c r="F861" s="1" t="s">
        <v>4861</v>
      </c>
      <c r="G861" t="s">
        <v>4946</v>
      </c>
      <c r="H861" t="s">
        <v>4813</v>
      </c>
      <c r="I861" t="s">
        <v>4730</v>
      </c>
      <c r="J861">
        <v>188</v>
      </c>
      <c r="K861" s="1" t="s">
        <v>4714</v>
      </c>
    </row>
    <row r="862" spans="1:11">
      <c r="A862" s="1" t="s">
        <v>6223</v>
      </c>
      <c r="B862" s="1" t="s">
        <v>7386</v>
      </c>
      <c r="C862" s="1" t="s">
        <v>7388</v>
      </c>
      <c r="D862">
        <v>7</v>
      </c>
      <c r="E862" t="s">
        <v>4729</v>
      </c>
      <c r="F862" s="1" t="s">
        <v>4861</v>
      </c>
      <c r="G862" t="s">
        <v>4723</v>
      </c>
      <c r="H862" t="s">
        <v>4874</v>
      </c>
      <c r="I862" t="s">
        <v>4740</v>
      </c>
      <c r="J862">
        <v>192</v>
      </c>
      <c r="K862" s="1" t="s">
        <v>4714</v>
      </c>
    </row>
    <row r="863" spans="1:11">
      <c r="A863" s="1" t="s">
        <v>6223</v>
      </c>
      <c r="B863" s="1" t="s">
        <v>7386</v>
      </c>
      <c r="C863" s="1" t="s">
        <v>7389</v>
      </c>
      <c r="D863">
        <v>7</v>
      </c>
      <c r="E863" t="s">
        <v>4729</v>
      </c>
      <c r="F863" s="1" t="s">
        <v>4861</v>
      </c>
      <c r="G863" t="s">
        <v>4946</v>
      </c>
      <c r="H863" t="s">
        <v>4813</v>
      </c>
      <c r="I863" t="s">
        <v>4730</v>
      </c>
      <c r="J863">
        <v>188</v>
      </c>
      <c r="K863" s="1" t="s">
        <v>4714</v>
      </c>
    </row>
    <row r="864" spans="1:11">
      <c r="A864" s="1" t="s">
        <v>6223</v>
      </c>
      <c r="B864" s="1" t="s">
        <v>7386</v>
      </c>
      <c r="C864" s="1" t="s">
        <v>4601</v>
      </c>
      <c r="D864">
        <v>7</v>
      </c>
      <c r="E864" t="s">
        <v>4729</v>
      </c>
      <c r="F864" s="1" t="s">
        <v>4861</v>
      </c>
      <c r="G864" t="s">
        <v>4723</v>
      </c>
      <c r="H864" t="s">
        <v>4874</v>
      </c>
      <c r="I864" t="s">
        <v>4740</v>
      </c>
      <c r="J864">
        <v>192</v>
      </c>
      <c r="K864" s="1" t="s">
        <v>4714</v>
      </c>
    </row>
    <row r="865" spans="1:11">
      <c r="A865" s="1" t="s">
        <v>6223</v>
      </c>
      <c r="B865" s="1" t="s">
        <v>4602</v>
      </c>
      <c r="C865" s="1" t="s">
        <v>4603</v>
      </c>
      <c r="D865">
        <v>7</v>
      </c>
      <c r="E865" t="s">
        <v>4735</v>
      </c>
      <c r="F865" s="1" t="s">
        <v>4716</v>
      </c>
      <c r="G865" t="s">
        <v>5316</v>
      </c>
      <c r="H865" t="s">
        <v>4809</v>
      </c>
      <c r="I865" t="s">
        <v>4947</v>
      </c>
      <c r="J865">
        <v>181</v>
      </c>
      <c r="K865" s="1" t="s">
        <v>4714</v>
      </c>
    </row>
    <row r="866" spans="1:11">
      <c r="A866" s="1" t="s">
        <v>6223</v>
      </c>
      <c r="B866" s="1" t="s">
        <v>4602</v>
      </c>
      <c r="C866" s="1" t="s">
        <v>4604</v>
      </c>
      <c r="D866">
        <v>7</v>
      </c>
      <c r="E866" t="s">
        <v>4735</v>
      </c>
      <c r="F866" s="1" t="s">
        <v>4716</v>
      </c>
      <c r="G866" t="s">
        <v>5295</v>
      </c>
      <c r="H866" t="s">
        <v>4809</v>
      </c>
      <c r="I866" t="s">
        <v>4947</v>
      </c>
      <c r="J866">
        <v>181</v>
      </c>
      <c r="K866" s="1" t="s">
        <v>4714</v>
      </c>
    </row>
    <row r="867" spans="1:11">
      <c r="A867" s="1" t="s">
        <v>6223</v>
      </c>
      <c r="B867" s="1" t="s">
        <v>4602</v>
      </c>
      <c r="C867" s="1" t="s">
        <v>7133</v>
      </c>
      <c r="D867">
        <v>7</v>
      </c>
      <c r="E867" t="s">
        <v>4735</v>
      </c>
      <c r="F867" s="1" t="s">
        <v>4716</v>
      </c>
      <c r="G867" t="s">
        <v>5316</v>
      </c>
      <c r="H867" t="s">
        <v>4813</v>
      </c>
      <c r="I867" t="s">
        <v>4963</v>
      </c>
      <c r="J867">
        <v>183</v>
      </c>
      <c r="K867" s="1" t="s">
        <v>4714</v>
      </c>
    </row>
    <row r="868" spans="1:11">
      <c r="A868" s="1" t="s">
        <v>6223</v>
      </c>
      <c r="B868" s="1" t="s">
        <v>4608</v>
      </c>
      <c r="C868" s="1" t="s">
        <v>6529</v>
      </c>
      <c r="D868">
        <v>9</v>
      </c>
      <c r="E868" t="s">
        <v>5073</v>
      </c>
      <c r="F868" s="1" t="s">
        <v>4716</v>
      </c>
      <c r="G868" t="s">
        <v>5075</v>
      </c>
      <c r="H868" t="s">
        <v>4852</v>
      </c>
      <c r="I868" t="s">
        <v>4871</v>
      </c>
      <c r="J868">
        <v>207</v>
      </c>
      <c r="K868" s="1" t="s">
        <v>4714</v>
      </c>
    </row>
    <row r="869" spans="1:11">
      <c r="A869" s="1" t="s">
        <v>6223</v>
      </c>
      <c r="B869" s="1" t="s">
        <v>4609</v>
      </c>
      <c r="C869" s="1" t="s">
        <v>7134</v>
      </c>
      <c r="D869">
        <v>9</v>
      </c>
      <c r="E869" t="s">
        <v>5073</v>
      </c>
      <c r="F869" s="1" t="s">
        <v>4861</v>
      </c>
      <c r="G869" t="s">
        <v>5041</v>
      </c>
      <c r="H869" t="s">
        <v>4840</v>
      </c>
      <c r="I869" t="s">
        <v>5091</v>
      </c>
      <c r="J869">
        <v>222</v>
      </c>
      <c r="K869" s="1" t="s">
        <v>4714</v>
      </c>
    </row>
    <row r="870" spans="1:11">
      <c r="A870" s="1" t="s">
        <v>6223</v>
      </c>
      <c r="B870" s="1" t="s">
        <v>4610</v>
      </c>
      <c r="C870" s="1" t="s">
        <v>6530</v>
      </c>
      <c r="D870">
        <v>5</v>
      </c>
      <c r="E870" t="s">
        <v>4918</v>
      </c>
      <c r="F870" s="1" t="s">
        <v>4716</v>
      </c>
      <c r="G870" t="s">
        <v>4794</v>
      </c>
      <c r="H870" t="s">
        <v>4872</v>
      </c>
      <c r="I870" t="s">
        <v>4789</v>
      </c>
      <c r="J870">
        <v>158</v>
      </c>
      <c r="K870" s="1" t="s">
        <v>4714</v>
      </c>
    </row>
    <row r="871" spans="1:11">
      <c r="A871" s="1" t="s">
        <v>6223</v>
      </c>
      <c r="B871" s="1" t="s">
        <v>4611</v>
      </c>
      <c r="C871" s="1" t="s">
        <v>6531</v>
      </c>
      <c r="D871">
        <v>6</v>
      </c>
      <c r="E871" t="s">
        <v>4729</v>
      </c>
      <c r="F871" s="1" t="s">
        <v>4716</v>
      </c>
      <c r="G871" t="s">
        <v>5091</v>
      </c>
      <c r="H871" t="s">
        <v>4872</v>
      </c>
      <c r="I871" t="s">
        <v>4818</v>
      </c>
      <c r="J871">
        <v>163</v>
      </c>
      <c r="K871" s="1" t="s">
        <v>4714</v>
      </c>
    </row>
    <row r="872" spans="1:11">
      <c r="A872" s="1" t="s">
        <v>6223</v>
      </c>
      <c r="B872" s="1" t="s">
        <v>4612</v>
      </c>
      <c r="C872" s="1" t="s">
        <v>7135</v>
      </c>
      <c r="D872">
        <v>7</v>
      </c>
      <c r="E872" t="s">
        <v>4729</v>
      </c>
      <c r="F872" s="1" t="s">
        <v>4861</v>
      </c>
      <c r="G872" t="s">
        <v>5008</v>
      </c>
      <c r="H872" t="s">
        <v>4724</v>
      </c>
      <c r="I872" t="s">
        <v>4725</v>
      </c>
      <c r="J872">
        <v>196</v>
      </c>
      <c r="K872" s="1" t="s">
        <v>4714</v>
      </c>
    </row>
    <row r="873" spans="1:11">
      <c r="A873" s="1" t="s">
        <v>6223</v>
      </c>
      <c r="B873" s="1" t="s">
        <v>4612</v>
      </c>
      <c r="C873" s="1" t="s">
        <v>7136</v>
      </c>
      <c r="D873">
        <v>7</v>
      </c>
      <c r="E873" t="s">
        <v>4729</v>
      </c>
      <c r="F873" s="1" t="s">
        <v>4861</v>
      </c>
      <c r="G873" t="s">
        <v>4801</v>
      </c>
      <c r="H873" t="s">
        <v>4789</v>
      </c>
      <c r="I873" t="s">
        <v>5035</v>
      </c>
      <c r="J873">
        <v>200</v>
      </c>
      <c r="K873" s="1" t="s">
        <v>4714</v>
      </c>
    </row>
    <row r="874" spans="1:11">
      <c r="A874" s="1" t="s">
        <v>6223</v>
      </c>
      <c r="B874" s="1" t="s">
        <v>4613</v>
      </c>
      <c r="C874" s="1" t="s">
        <v>7137</v>
      </c>
      <c r="D874">
        <v>7</v>
      </c>
      <c r="E874" t="s">
        <v>4735</v>
      </c>
      <c r="F874" s="1" t="s">
        <v>4716</v>
      </c>
      <c r="G874" t="s">
        <v>4844</v>
      </c>
      <c r="H874" t="s">
        <v>4809</v>
      </c>
      <c r="I874" t="s">
        <v>4947</v>
      </c>
      <c r="J874">
        <v>181</v>
      </c>
      <c r="K874" s="1" t="s">
        <v>4714</v>
      </c>
    </row>
    <row r="875" spans="1:11">
      <c r="A875" s="1" t="s">
        <v>6223</v>
      </c>
      <c r="B875" s="1" t="s">
        <v>4613</v>
      </c>
      <c r="C875" s="1" t="s">
        <v>7138</v>
      </c>
      <c r="D875">
        <v>7</v>
      </c>
      <c r="E875" t="s">
        <v>4735</v>
      </c>
      <c r="F875" s="1" t="s">
        <v>4716</v>
      </c>
      <c r="G875" t="s">
        <v>4844</v>
      </c>
      <c r="H875" t="s">
        <v>4813</v>
      </c>
      <c r="I875" t="s">
        <v>4963</v>
      </c>
      <c r="J875">
        <v>184</v>
      </c>
      <c r="K875" s="1" t="s">
        <v>4714</v>
      </c>
    </row>
    <row r="876" spans="1:11">
      <c r="A876" s="1" t="s">
        <v>6223</v>
      </c>
      <c r="B876" s="1" t="s">
        <v>4613</v>
      </c>
      <c r="C876" s="1" t="s">
        <v>6532</v>
      </c>
      <c r="D876">
        <v>7</v>
      </c>
      <c r="E876" t="s">
        <v>4735</v>
      </c>
      <c r="F876" s="1" t="s">
        <v>4716</v>
      </c>
      <c r="G876" t="s">
        <v>5365</v>
      </c>
      <c r="H876" t="s">
        <v>4874</v>
      </c>
      <c r="I876" t="s">
        <v>4730</v>
      </c>
      <c r="J876">
        <v>185</v>
      </c>
      <c r="K876" s="1" t="s">
        <v>4714</v>
      </c>
    </row>
    <row r="877" spans="1:11">
      <c r="A877" s="1" t="s">
        <v>6223</v>
      </c>
      <c r="B877" s="1" t="s">
        <v>4617</v>
      </c>
      <c r="C877" s="1" t="s">
        <v>6533</v>
      </c>
      <c r="D877">
        <v>9</v>
      </c>
      <c r="E877" t="s">
        <v>5073</v>
      </c>
      <c r="F877" s="1" t="s">
        <v>4716</v>
      </c>
      <c r="G877" t="s">
        <v>5075</v>
      </c>
      <c r="H877" t="s">
        <v>4852</v>
      </c>
      <c r="I877" t="s">
        <v>4772</v>
      </c>
      <c r="J877">
        <v>205</v>
      </c>
      <c r="K877" s="1" t="s">
        <v>4714</v>
      </c>
    </row>
    <row r="878" spans="1:11">
      <c r="A878" s="1" t="s">
        <v>6223</v>
      </c>
      <c r="B878" s="1" t="s">
        <v>4618</v>
      </c>
      <c r="C878" s="1" t="s">
        <v>6534</v>
      </c>
      <c r="D878">
        <v>9</v>
      </c>
      <c r="E878" t="s">
        <v>5073</v>
      </c>
      <c r="F878" s="1" t="s">
        <v>4861</v>
      </c>
      <c r="G878" t="s">
        <v>5041</v>
      </c>
      <c r="H878" t="s">
        <v>4840</v>
      </c>
      <c r="I878" t="s">
        <v>5091</v>
      </c>
      <c r="J878">
        <v>222</v>
      </c>
      <c r="K878" s="1" t="s">
        <v>4714</v>
      </c>
    </row>
    <row r="879" spans="1:11">
      <c r="A879" s="1" t="s">
        <v>6223</v>
      </c>
      <c r="B879" s="1" t="s">
        <v>4619</v>
      </c>
      <c r="C879" s="1" t="s">
        <v>7139</v>
      </c>
      <c r="D879">
        <v>6</v>
      </c>
      <c r="E879" t="s">
        <v>4729</v>
      </c>
      <c r="F879" s="1" t="s">
        <v>4716</v>
      </c>
      <c r="G879" t="s">
        <v>4749</v>
      </c>
      <c r="H879" t="s">
        <v>4926</v>
      </c>
      <c r="I879" t="s">
        <v>4852</v>
      </c>
      <c r="J879">
        <v>166</v>
      </c>
      <c r="K879" s="1" t="s">
        <v>4714</v>
      </c>
    </row>
    <row r="880" spans="1:11">
      <c r="A880" s="1" t="s">
        <v>6223</v>
      </c>
      <c r="B880" s="1" t="s">
        <v>4620</v>
      </c>
      <c r="C880" s="1" t="s">
        <v>4621</v>
      </c>
      <c r="D880">
        <v>7</v>
      </c>
      <c r="E880" t="s">
        <v>4735</v>
      </c>
      <c r="F880" s="1" t="s">
        <v>4716</v>
      </c>
      <c r="G880" t="s">
        <v>4749</v>
      </c>
      <c r="H880" t="s">
        <v>4795</v>
      </c>
      <c r="I880" t="s">
        <v>4789</v>
      </c>
      <c r="J880">
        <v>160</v>
      </c>
      <c r="K880" s="1" t="s">
        <v>4714</v>
      </c>
    </row>
    <row r="881" spans="1:11">
      <c r="A881" s="1" t="s">
        <v>6223</v>
      </c>
      <c r="B881" s="1" t="s">
        <v>4627</v>
      </c>
      <c r="C881" s="1" t="s">
        <v>4628</v>
      </c>
      <c r="D881">
        <v>7</v>
      </c>
      <c r="E881" t="s">
        <v>5368</v>
      </c>
      <c r="F881" s="1" t="s">
        <v>4716</v>
      </c>
      <c r="G881" t="s">
        <v>4841</v>
      </c>
      <c r="H881" t="s">
        <v>4926</v>
      </c>
      <c r="I881" t="s">
        <v>4827</v>
      </c>
      <c r="J881">
        <v>172</v>
      </c>
      <c r="K881" s="1" t="s">
        <v>4714</v>
      </c>
    </row>
    <row r="882" spans="1:11">
      <c r="A882" s="1" t="s">
        <v>6223</v>
      </c>
      <c r="B882" s="1" t="s">
        <v>4629</v>
      </c>
      <c r="C882" s="1" t="s">
        <v>4630</v>
      </c>
      <c r="D882">
        <v>8</v>
      </c>
      <c r="E882" t="s">
        <v>4631</v>
      </c>
      <c r="F882" s="1" t="s">
        <v>4716</v>
      </c>
      <c r="G882" t="s">
        <v>4841</v>
      </c>
      <c r="H882" t="s">
        <v>4926</v>
      </c>
      <c r="I882" t="s">
        <v>4827</v>
      </c>
      <c r="J882">
        <v>172</v>
      </c>
      <c r="K882" s="1" t="s">
        <v>4714</v>
      </c>
    </row>
    <row r="883" spans="1:11">
      <c r="A883" s="1" t="s">
        <v>6223</v>
      </c>
      <c r="B883" s="1" t="s">
        <v>4632</v>
      </c>
      <c r="C883" s="1" t="s">
        <v>4633</v>
      </c>
      <c r="D883">
        <v>9</v>
      </c>
      <c r="E883" t="s">
        <v>4634</v>
      </c>
      <c r="F883" s="1" t="s">
        <v>4716</v>
      </c>
      <c r="G883" t="s">
        <v>5039</v>
      </c>
      <c r="H883" t="s">
        <v>4836</v>
      </c>
      <c r="I883" t="s">
        <v>4840</v>
      </c>
      <c r="J883">
        <v>176</v>
      </c>
      <c r="K883" s="1" t="s">
        <v>4714</v>
      </c>
    </row>
    <row r="884" spans="1:11">
      <c r="A884" s="1" t="s">
        <v>6223</v>
      </c>
      <c r="B884" s="1" t="s">
        <v>4637</v>
      </c>
      <c r="C884" s="1" t="s">
        <v>4638</v>
      </c>
      <c r="D884">
        <v>5</v>
      </c>
      <c r="E884" t="s">
        <v>6124</v>
      </c>
      <c r="F884" s="1" t="s">
        <v>4716</v>
      </c>
      <c r="G884" t="s">
        <v>4772</v>
      </c>
      <c r="H884" t="s">
        <v>4872</v>
      </c>
      <c r="I884" t="s">
        <v>4789</v>
      </c>
      <c r="J884">
        <v>155</v>
      </c>
      <c r="K884" s="1" t="s">
        <v>4714</v>
      </c>
    </row>
    <row r="885" spans="1:11">
      <c r="A885" s="1" t="s">
        <v>6223</v>
      </c>
      <c r="B885" s="1" t="s">
        <v>4639</v>
      </c>
      <c r="C885" s="1" t="s">
        <v>4640</v>
      </c>
      <c r="D885">
        <v>5</v>
      </c>
      <c r="E885" t="s">
        <v>6124</v>
      </c>
      <c r="F885" s="1" t="s">
        <v>4851</v>
      </c>
      <c r="G885" t="s">
        <v>5035</v>
      </c>
      <c r="H885" t="s">
        <v>4822</v>
      </c>
      <c r="I885" t="s">
        <v>4802</v>
      </c>
      <c r="J885">
        <v>154</v>
      </c>
      <c r="K885" s="1" t="s">
        <v>4714</v>
      </c>
    </row>
    <row r="886" spans="1:11">
      <c r="A886" s="1" t="s">
        <v>6223</v>
      </c>
      <c r="B886" s="1" t="s">
        <v>4644</v>
      </c>
      <c r="C886" s="1" t="s">
        <v>7140</v>
      </c>
      <c r="D886">
        <v>6</v>
      </c>
      <c r="E886" t="s">
        <v>4729</v>
      </c>
      <c r="F886" s="1" t="s">
        <v>4716</v>
      </c>
      <c r="G886" t="s">
        <v>4868</v>
      </c>
      <c r="H886" t="s">
        <v>4872</v>
      </c>
      <c r="I886" t="s">
        <v>4823</v>
      </c>
      <c r="J886">
        <v>158</v>
      </c>
      <c r="K886" s="1" t="s">
        <v>4714</v>
      </c>
    </row>
    <row r="887" spans="1:11">
      <c r="A887" s="1" t="s">
        <v>6223</v>
      </c>
      <c r="B887" s="1" t="s">
        <v>4645</v>
      </c>
      <c r="C887" s="1" t="s">
        <v>4646</v>
      </c>
      <c r="D887">
        <v>7</v>
      </c>
      <c r="E887" t="s">
        <v>4729</v>
      </c>
      <c r="F887" s="1" t="s">
        <v>4861</v>
      </c>
      <c r="G887" t="s">
        <v>4844</v>
      </c>
      <c r="H887" t="s">
        <v>4813</v>
      </c>
      <c r="I887" t="s">
        <v>4963</v>
      </c>
      <c r="J887">
        <v>184</v>
      </c>
      <c r="K887" s="1" t="s">
        <v>4714</v>
      </c>
    </row>
    <row r="888" spans="1:11">
      <c r="A888" s="1" t="s">
        <v>6223</v>
      </c>
      <c r="B888" s="1" t="s">
        <v>4673</v>
      </c>
      <c r="C888" s="1" t="s">
        <v>6535</v>
      </c>
      <c r="D888">
        <v>9</v>
      </c>
      <c r="E888" t="s">
        <v>4735</v>
      </c>
      <c r="F888" s="1" t="s">
        <v>4716</v>
      </c>
      <c r="G888" t="s">
        <v>4839</v>
      </c>
      <c r="H888" t="s">
        <v>4807</v>
      </c>
      <c r="I888" t="s">
        <v>4959</v>
      </c>
      <c r="J888">
        <v>242</v>
      </c>
      <c r="K888" s="1" t="s">
        <v>4714</v>
      </c>
    </row>
    <row r="889" spans="1:11">
      <c r="A889" s="1" t="s">
        <v>6223</v>
      </c>
      <c r="B889" s="1" t="s">
        <v>4674</v>
      </c>
      <c r="C889" s="1" t="s">
        <v>6536</v>
      </c>
      <c r="D889">
        <v>10</v>
      </c>
      <c r="E889" t="s">
        <v>4634</v>
      </c>
      <c r="F889" s="1" t="s">
        <v>4716</v>
      </c>
      <c r="G889" t="s">
        <v>5038</v>
      </c>
      <c r="H889" t="s">
        <v>4730</v>
      </c>
      <c r="I889" t="s">
        <v>4959</v>
      </c>
      <c r="J889">
        <v>242</v>
      </c>
      <c r="K889" s="1" t="s">
        <v>4714</v>
      </c>
    </row>
    <row r="890" spans="1:11">
      <c r="A890" s="1" t="s">
        <v>6223</v>
      </c>
      <c r="B890" s="1" t="s">
        <v>4674</v>
      </c>
      <c r="C890" s="1" t="s">
        <v>6537</v>
      </c>
      <c r="D890">
        <v>10</v>
      </c>
      <c r="E890" t="s">
        <v>4778</v>
      </c>
      <c r="F890" s="1" t="s">
        <v>4716</v>
      </c>
      <c r="G890" t="s">
        <v>5038</v>
      </c>
      <c r="H890" t="s">
        <v>4730</v>
      </c>
      <c r="I890" t="s">
        <v>4959</v>
      </c>
      <c r="J890">
        <v>242</v>
      </c>
      <c r="K890" s="1" t="s">
        <v>4714</v>
      </c>
    </row>
    <row r="891" spans="1:11">
      <c r="A891" s="1" t="s">
        <v>6223</v>
      </c>
      <c r="B891" s="1" t="s">
        <v>4675</v>
      </c>
      <c r="C891" s="1" t="s">
        <v>6538</v>
      </c>
      <c r="D891">
        <v>11</v>
      </c>
      <c r="E891" t="s">
        <v>4634</v>
      </c>
      <c r="F891" s="1" t="s">
        <v>4861</v>
      </c>
      <c r="G891" t="s">
        <v>6958</v>
      </c>
      <c r="H891" t="s">
        <v>4772</v>
      </c>
      <c r="I891" t="s">
        <v>5053</v>
      </c>
      <c r="J891">
        <v>264</v>
      </c>
      <c r="K891" s="1" t="s">
        <v>4714</v>
      </c>
    </row>
    <row r="892" spans="1:11">
      <c r="A892" s="1" t="s">
        <v>6223</v>
      </c>
      <c r="B892" s="1" t="s">
        <v>4676</v>
      </c>
      <c r="C892" s="1" t="s">
        <v>4677</v>
      </c>
      <c r="D892">
        <v>14</v>
      </c>
      <c r="E892" t="s">
        <v>5105</v>
      </c>
      <c r="F892" s="1" t="s">
        <v>4739</v>
      </c>
      <c r="G892" t="s">
        <v>5170</v>
      </c>
      <c r="H892" t="s">
        <v>4725</v>
      </c>
      <c r="I892" t="s">
        <v>5365</v>
      </c>
      <c r="J892">
        <v>252</v>
      </c>
      <c r="K892" s="1" t="s">
        <v>4714</v>
      </c>
    </row>
    <row r="893" spans="1:11">
      <c r="A893" s="1" t="s">
        <v>6223</v>
      </c>
      <c r="B893" s="1" t="s">
        <v>4676</v>
      </c>
      <c r="C893" s="1" t="s">
        <v>4678</v>
      </c>
      <c r="D893">
        <v>14</v>
      </c>
      <c r="E893" t="s">
        <v>5105</v>
      </c>
      <c r="F893" s="1" t="s">
        <v>4739</v>
      </c>
      <c r="G893" t="s">
        <v>5205</v>
      </c>
      <c r="H893" t="s">
        <v>4803</v>
      </c>
      <c r="I893" t="s">
        <v>4968</v>
      </c>
      <c r="J893">
        <v>254</v>
      </c>
      <c r="K893" s="1" t="s">
        <v>4714</v>
      </c>
    </row>
    <row r="894" spans="1:11">
      <c r="A894" s="1" t="s">
        <v>6223</v>
      </c>
      <c r="B894" s="1" t="s">
        <v>4676</v>
      </c>
      <c r="C894" s="1" t="s">
        <v>4679</v>
      </c>
      <c r="D894">
        <v>14</v>
      </c>
      <c r="E894" t="s">
        <v>5105</v>
      </c>
      <c r="F894" s="1" t="s">
        <v>4739</v>
      </c>
      <c r="G894" t="s">
        <v>5268</v>
      </c>
      <c r="H894" t="s">
        <v>5035</v>
      </c>
      <c r="I894" t="s">
        <v>4970</v>
      </c>
      <c r="J894">
        <v>257</v>
      </c>
      <c r="K894" s="1" t="s">
        <v>4714</v>
      </c>
    </row>
    <row r="895" spans="1:11">
      <c r="A895" s="1" t="s">
        <v>6223</v>
      </c>
      <c r="B895" s="1" t="s">
        <v>4676</v>
      </c>
      <c r="C895" s="1" t="s">
        <v>4680</v>
      </c>
      <c r="D895">
        <v>14</v>
      </c>
      <c r="E895" t="s">
        <v>5105</v>
      </c>
      <c r="F895" s="1" t="s">
        <v>4739</v>
      </c>
      <c r="G895" t="s">
        <v>5032</v>
      </c>
      <c r="H895" t="s">
        <v>4779</v>
      </c>
      <c r="I895" t="s">
        <v>5013</v>
      </c>
      <c r="J895">
        <v>259</v>
      </c>
      <c r="K895" s="1" t="s">
        <v>4714</v>
      </c>
    </row>
    <row r="896" spans="1:11">
      <c r="A896" s="1" t="s">
        <v>6223</v>
      </c>
      <c r="B896" s="1" t="s">
        <v>4681</v>
      </c>
      <c r="C896" s="1" t="s">
        <v>4682</v>
      </c>
      <c r="D896">
        <v>14</v>
      </c>
      <c r="E896" t="s">
        <v>5105</v>
      </c>
      <c r="F896" s="1" t="s">
        <v>4851</v>
      </c>
      <c r="G896" t="s">
        <v>6819</v>
      </c>
      <c r="H896" t="s">
        <v>4772</v>
      </c>
      <c r="I896" t="s">
        <v>4776</v>
      </c>
      <c r="J896">
        <v>274</v>
      </c>
      <c r="K896" s="1" t="s">
        <v>4714</v>
      </c>
    </row>
    <row r="897" spans="1:11">
      <c r="A897" s="1" t="s">
        <v>6223</v>
      </c>
      <c r="B897" s="1" t="s">
        <v>4681</v>
      </c>
      <c r="C897" s="1" t="s">
        <v>4683</v>
      </c>
      <c r="D897">
        <v>14</v>
      </c>
      <c r="E897" t="s">
        <v>5105</v>
      </c>
      <c r="F897" s="1" t="s">
        <v>4851</v>
      </c>
      <c r="G897" t="s">
        <v>6781</v>
      </c>
      <c r="H897" t="s">
        <v>4794</v>
      </c>
      <c r="I897" t="s">
        <v>5075</v>
      </c>
      <c r="J897">
        <v>278</v>
      </c>
      <c r="K897" s="1" t="s">
        <v>4714</v>
      </c>
    </row>
    <row r="898" spans="1:11">
      <c r="A898" s="1" t="s">
        <v>6223</v>
      </c>
      <c r="B898" s="1" t="s">
        <v>4681</v>
      </c>
      <c r="C898" s="1" t="s">
        <v>4684</v>
      </c>
      <c r="D898">
        <v>15</v>
      </c>
      <c r="E898" t="s">
        <v>5105</v>
      </c>
      <c r="F898" s="1" t="s">
        <v>4851</v>
      </c>
      <c r="G898" t="s">
        <v>5196</v>
      </c>
      <c r="H898" t="s">
        <v>4974</v>
      </c>
      <c r="I898" t="s">
        <v>5155</v>
      </c>
      <c r="J898">
        <v>283</v>
      </c>
      <c r="K898" s="1" t="s">
        <v>4714</v>
      </c>
    </row>
    <row r="899" spans="1:11">
      <c r="A899" s="1" t="s">
        <v>6223</v>
      </c>
      <c r="B899" s="1" t="s">
        <v>4681</v>
      </c>
      <c r="C899" s="1" t="s">
        <v>4685</v>
      </c>
      <c r="D899">
        <v>15</v>
      </c>
      <c r="E899" t="s">
        <v>5105</v>
      </c>
      <c r="F899" s="1" t="s">
        <v>4851</v>
      </c>
      <c r="G899" t="s">
        <v>6778</v>
      </c>
      <c r="H899" t="s">
        <v>4886</v>
      </c>
      <c r="I899" t="s">
        <v>5110</v>
      </c>
      <c r="J899">
        <v>288</v>
      </c>
      <c r="K899" s="1" t="s">
        <v>4714</v>
      </c>
    </row>
    <row r="900" spans="1:11">
      <c r="A900" s="1" t="s">
        <v>6223</v>
      </c>
      <c r="B900" s="1" t="s">
        <v>4686</v>
      </c>
      <c r="C900" s="1" t="s">
        <v>4687</v>
      </c>
      <c r="D900">
        <v>5</v>
      </c>
      <c r="E900" t="s">
        <v>5700</v>
      </c>
      <c r="F900" s="1" t="s">
        <v>4716</v>
      </c>
      <c r="G900" t="s">
        <v>4871</v>
      </c>
      <c r="H900" t="s">
        <v>4808</v>
      </c>
      <c r="I900" t="s">
        <v>4718</v>
      </c>
      <c r="J900">
        <v>150</v>
      </c>
      <c r="K900" s="1" t="s">
        <v>4714</v>
      </c>
    </row>
    <row r="901" spans="1:11">
      <c r="A901" s="1" t="s">
        <v>6223</v>
      </c>
      <c r="B901" s="1" t="s">
        <v>4686</v>
      </c>
      <c r="C901" s="1" t="s">
        <v>4688</v>
      </c>
      <c r="D901">
        <v>5</v>
      </c>
      <c r="E901" t="s">
        <v>5700</v>
      </c>
      <c r="F901" s="1" t="s">
        <v>4716</v>
      </c>
      <c r="G901" t="s">
        <v>4749</v>
      </c>
      <c r="H901" t="s">
        <v>5001</v>
      </c>
      <c r="I901" t="s">
        <v>4802</v>
      </c>
      <c r="J901">
        <v>154</v>
      </c>
      <c r="K901" s="1" t="s">
        <v>4714</v>
      </c>
    </row>
    <row r="902" spans="1:11">
      <c r="A902" s="1" t="s">
        <v>6223</v>
      </c>
      <c r="B902" s="1" t="s">
        <v>4686</v>
      </c>
      <c r="C902" s="1" t="s">
        <v>4689</v>
      </c>
      <c r="D902">
        <v>5</v>
      </c>
      <c r="E902" t="s">
        <v>5700</v>
      </c>
      <c r="F902" s="1" t="s">
        <v>4716</v>
      </c>
      <c r="G902" t="s">
        <v>4725</v>
      </c>
      <c r="H902" t="s">
        <v>4731</v>
      </c>
      <c r="I902" t="s">
        <v>4741</v>
      </c>
      <c r="J902">
        <v>141</v>
      </c>
      <c r="K902" s="1" t="s">
        <v>4714</v>
      </c>
    </row>
    <row r="903" spans="1:11">
      <c r="A903" s="1" t="s">
        <v>6223</v>
      </c>
      <c r="B903" s="1" t="s">
        <v>4686</v>
      </c>
      <c r="C903" s="1" t="s">
        <v>4690</v>
      </c>
      <c r="D903">
        <v>5</v>
      </c>
      <c r="E903" t="s">
        <v>5700</v>
      </c>
      <c r="F903" s="1" t="s">
        <v>4716</v>
      </c>
      <c r="G903" t="s">
        <v>5035</v>
      </c>
      <c r="H903" t="s">
        <v>4808</v>
      </c>
      <c r="I903" t="s">
        <v>4874</v>
      </c>
      <c r="J903">
        <v>147</v>
      </c>
      <c r="K903" s="1" t="s">
        <v>4714</v>
      </c>
    </row>
    <row r="904" spans="1:11">
      <c r="A904" s="1" t="s">
        <v>6223</v>
      </c>
      <c r="B904" s="1" t="s">
        <v>4686</v>
      </c>
      <c r="C904" s="1" t="s">
        <v>4691</v>
      </c>
      <c r="D904">
        <v>5</v>
      </c>
      <c r="E904" t="s">
        <v>5700</v>
      </c>
      <c r="F904" s="1" t="s">
        <v>4716</v>
      </c>
      <c r="G904" t="s">
        <v>4779</v>
      </c>
      <c r="H904" t="s">
        <v>4812</v>
      </c>
      <c r="I904" t="s">
        <v>4874</v>
      </c>
      <c r="J904">
        <v>147</v>
      </c>
      <c r="K904" s="1" t="s">
        <v>4714</v>
      </c>
    </row>
    <row r="905" spans="1:11">
      <c r="A905" s="1" t="s">
        <v>6223</v>
      </c>
      <c r="B905" s="1" t="s">
        <v>4686</v>
      </c>
      <c r="C905" s="1" t="s">
        <v>4692</v>
      </c>
      <c r="D905">
        <v>5</v>
      </c>
      <c r="E905" t="s">
        <v>5700</v>
      </c>
      <c r="F905" s="1" t="s">
        <v>4716</v>
      </c>
      <c r="G905" t="s">
        <v>4779</v>
      </c>
      <c r="H905" t="s">
        <v>4808</v>
      </c>
      <c r="I905" t="s">
        <v>4874</v>
      </c>
      <c r="J905">
        <v>148</v>
      </c>
      <c r="K905" s="1" t="s">
        <v>4714</v>
      </c>
    </row>
    <row r="906" spans="1:11">
      <c r="A906" s="1" t="s">
        <v>6223</v>
      </c>
      <c r="B906" s="1" t="s">
        <v>4693</v>
      </c>
      <c r="C906" s="1" t="s">
        <v>6539</v>
      </c>
      <c r="D906">
        <v>7</v>
      </c>
      <c r="E906" t="s">
        <v>4935</v>
      </c>
      <c r="F906" s="1" t="s">
        <v>4716</v>
      </c>
      <c r="G906" t="s">
        <v>4946</v>
      </c>
      <c r="H906" t="s">
        <v>4836</v>
      </c>
      <c r="I906" t="s">
        <v>4845</v>
      </c>
      <c r="J906">
        <v>179</v>
      </c>
      <c r="K906" s="1" t="s">
        <v>4714</v>
      </c>
    </row>
    <row r="907" spans="1:11">
      <c r="A907" s="1" t="s">
        <v>6223</v>
      </c>
      <c r="B907" s="1" t="s">
        <v>4694</v>
      </c>
      <c r="C907" s="1" t="s">
        <v>6540</v>
      </c>
      <c r="D907">
        <v>8</v>
      </c>
      <c r="E907" t="s">
        <v>4631</v>
      </c>
      <c r="F907" s="1" t="s">
        <v>4716</v>
      </c>
      <c r="G907" t="s">
        <v>5053</v>
      </c>
      <c r="H907" t="s">
        <v>4836</v>
      </c>
      <c r="I907" t="s">
        <v>4947</v>
      </c>
      <c r="J907">
        <v>182</v>
      </c>
      <c r="K907" s="1" t="s">
        <v>4714</v>
      </c>
    </row>
    <row r="908" spans="1:11">
      <c r="A908" s="1" t="s">
        <v>6223</v>
      </c>
      <c r="B908" s="1" t="s">
        <v>4695</v>
      </c>
      <c r="C908" s="1" t="s">
        <v>6541</v>
      </c>
      <c r="D908">
        <v>8</v>
      </c>
      <c r="E908" t="s">
        <v>5073</v>
      </c>
      <c r="F908" s="1" t="s">
        <v>4739</v>
      </c>
      <c r="G908" t="s">
        <v>4848</v>
      </c>
      <c r="H908" t="s">
        <v>4926</v>
      </c>
      <c r="I908" t="s">
        <v>4943</v>
      </c>
      <c r="J908">
        <v>173</v>
      </c>
      <c r="K908" s="1" t="s">
        <v>4714</v>
      </c>
    </row>
    <row r="909" spans="1:11">
      <c r="A909" s="1" t="s">
        <v>6223</v>
      </c>
      <c r="B909" s="1" t="s">
        <v>4696</v>
      </c>
      <c r="C909" s="1" t="s">
        <v>6542</v>
      </c>
      <c r="D909">
        <v>9</v>
      </c>
      <c r="E909" t="s">
        <v>4634</v>
      </c>
      <c r="F909" s="1" t="s">
        <v>4716</v>
      </c>
      <c r="G909" t="s">
        <v>4723</v>
      </c>
      <c r="H909" t="s">
        <v>4732</v>
      </c>
      <c r="I909" t="s">
        <v>4730</v>
      </c>
      <c r="J909">
        <v>187</v>
      </c>
      <c r="K909" s="1" t="s">
        <v>4714</v>
      </c>
    </row>
    <row r="910" spans="1:11">
      <c r="A910" s="1" t="s">
        <v>6223</v>
      </c>
      <c r="B910" s="1" t="s">
        <v>4697</v>
      </c>
      <c r="C910" s="1" t="s">
        <v>6543</v>
      </c>
      <c r="D910">
        <v>10</v>
      </c>
      <c r="E910" t="s">
        <v>4634</v>
      </c>
      <c r="F910" s="1" t="s">
        <v>4861</v>
      </c>
      <c r="G910" t="s">
        <v>5087</v>
      </c>
      <c r="H910" t="s">
        <v>4943</v>
      </c>
      <c r="I910" t="s">
        <v>4868</v>
      </c>
      <c r="J910">
        <v>218</v>
      </c>
      <c r="K910" s="1" t="s">
        <v>4714</v>
      </c>
    </row>
    <row r="911" spans="1:11">
      <c r="A911" s="1" t="s">
        <v>6223</v>
      </c>
      <c r="B911" s="1" t="s">
        <v>4704</v>
      </c>
      <c r="C911" s="1" t="s">
        <v>6544</v>
      </c>
      <c r="D911">
        <v>14</v>
      </c>
      <c r="E911" t="s">
        <v>5105</v>
      </c>
      <c r="F911" s="1" t="s">
        <v>4739</v>
      </c>
      <c r="G911" t="s">
        <v>6958</v>
      </c>
      <c r="H911" t="s">
        <v>4845</v>
      </c>
      <c r="I911" t="s">
        <v>5316</v>
      </c>
      <c r="J911">
        <v>247</v>
      </c>
      <c r="K911" s="1" t="s">
        <v>4714</v>
      </c>
    </row>
    <row r="912" spans="1:11">
      <c r="A912" s="1" t="s">
        <v>6223</v>
      </c>
      <c r="B912" s="1" t="s">
        <v>4705</v>
      </c>
      <c r="C912" s="1" t="s">
        <v>4706</v>
      </c>
      <c r="D912">
        <v>15</v>
      </c>
      <c r="E912" t="s">
        <v>4707</v>
      </c>
      <c r="F912" s="1" t="s">
        <v>4739</v>
      </c>
      <c r="G912" t="s">
        <v>5170</v>
      </c>
      <c r="H912" t="s">
        <v>4740</v>
      </c>
      <c r="I912" t="s">
        <v>4844</v>
      </c>
      <c r="J912">
        <v>249</v>
      </c>
      <c r="K912" s="1" t="s">
        <v>4714</v>
      </c>
    </row>
    <row r="913" spans="1:11">
      <c r="A913" s="1" t="s">
        <v>6223</v>
      </c>
      <c r="B913" s="1" t="s">
        <v>4708</v>
      </c>
      <c r="C913" s="1" t="s">
        <v>6652</v>
      </c>
      <c r="D913">
        <v>7</v>
      </c>
      <c r="E913" t="s">
        <v>4935</v>
      </c>
      <c r="F913" s="1" t="s">
        <v>4716</v>
      </c>
      <c r="G913" t="s">
        <v>4946</v>
      </c>
      <c r="H913" t="s">
        <v>4836</v>
      </c>
      <c r="I913" t="s">
        <v>4845</v>
      </c>
      <c r="J913">
        <v>179</v>
      </c>
      <c r="K913" s="1" t="s">
        <v>4714</v>
      </c>
    </row>
    <row r="914" spans="1:11">
      <c r="A914" s="1" t="s">
        <v>6223</v>
      </c>
      <c r="B914" s="1" t="s">
        <v>4709</v>
      </c>
      <c r="C914" s="1" t="s">
        <v>6545</v>
      </c>
      <c r="D914">
        <v>8</v>
      </c>
      <c r="E914" t="s">
        <v>4631</v>
      </c>
      <c r="F914" s="1" t="s">
        <v>4716</v>
      </c>
      <c r="G914" t="s">
        <v>5053</v>
      </c>
      <c r="H914" t="s">
        <v>4836</v>
      </c>
      <c r="I914" t="s">
        <v>4947</v>
      </c>
      <c r="J914">
        <v>182</v>
      </c>
      <c r="K914" s="1" t="s">
        <v>4714</v>
      </c>
    </row>
    <row r="915" spans="1:11">
      <c r="A915" s="1" t="s">
        <v>6223</v>
      </c>
      <c r="B915" s="1" t="s">
        <v>4710</v>
      </c>
      <c r="C915" s="1" t="s">
        <v>6653</v>
      </c>
      <c r="D915">
        <v>8</v>
      </c>
      <c r="E915" t="s">
        <v>5073</v>
      </c>
      <c r="F915" s="1" t="s">
        <v>4739</v>
      </c>
      <c r="G915" t="s">
        <v>4848</v>
      </c>
      <c r="H915" t="s">
        <v>4926</v>
      </c>
      <c r="I915" t="s">
        <v>4943</v>
      </c>
      <c r="J915">
        <v>173</v>
      </c>
      <c r="K915" s="1" t="s">
        <v>4714</v>
      </c>
    </row>
    <row r="916" spans="1:11">
      <c r="A916" s="1" t="s">
        <v>6223</v>
      </c>
      <c r="B916" s="1" t="s">
        <v>3442</v>
      </c>
      <c r="C916" s="1" t="s">
        <v>6654</v>
      </c>
      <c r="D916">
        <v>9</v>
      </c>
      <c r="E916" t="s">
        <v>4634</v>
      </c>
      <c r="F916" s="1" t="s">
        <v>4716</v>
      </c>
      <c r="G916" t="s">
        <v>4723</v>
      </c>
      <c r="H916" t="s">
        <v>4732</v>
      </c>
      <c r="I916" t="s">
        <v>4730</v>
      </c>
      <c r="J916">
        <v>187</v>
      </c>
      <c r="K916" s="1" t="s">
        <v>4714</v>
      </c>
    </row>
    <row r="917" spans="1:11">
      <c r="A917" s="1" t="s">
        <v>6223</v>
      </c>
      <c r="B917" s="1" t="s">
        <v>3443</v>
      </c>
      <c r="C917" s="1" t="s">
        <v>6655</v>
      </c>
      <c r="D917">
        <v>10</v>
      </c>
      <c r="E917" t="s">
        <v>4634</v>
      </c>
      <c r="F917" s="1" t="s">
        <v>4861</v>
      </c>
      <c r="G917" t="s">
        <v>5087</v>
      </c>
      <c r="H917" t="s">
        <v>4943</v>
      </c>
      <c r="I917" t="s">
        <v>4868</v>
      </c>
      <c r="J917">
        <v>218</v>
      </c>
      <c r="K917" s="1" t="s">
        <v>4714</v>
      </c>
    </row>
    <row r="918" spans="1:11">
      <c r="A918" s="1" t="s">
        <v>6223</v>
      </c>
      <c r="B918" s="1" t="s">
        <v>3450</v>
      </c>
      <c r="C918" s="1" t="s">
        <v>6656</v>
      </c>
      <c r="D918">
        <v>14</v>
      </c>
      <c r="E918" t="s">
        <v>5105</v>
      </c>
      <c r="F918" s="1" t="s">
        <v>4739</v>
      </c>
      <c r="G918" t="s">
        <v>6958</v>
      </c>
      <c r="H918" t="s">
        <v>4845</v>
      </c>
      <c r="I918" t="s">
        <v>5316</v>
      </c>
      <c r="J918">
        <v>247</v>
      </c>
      <c r="K918" s="1" t="s">
        <v>4714</v>
      </c>
    </row>
    <row r="919" spans="1:11">
      <c r="A919" s="1" t="s">
        <v>6223</v>
      </c>
      <c r="B919" s="1" t="s">
        <v>3451</v>
      </c>
      <c r="C919" s="1" t="s">
        <v>6546</v>
      </c>
      <c r="D919">
        <v>7</v>
      </c>
      <c r="E919" t="s">
        <v>4935</v>
      </c>
      <c r="F919" s="1" t="s">
        <v>4716</v>
      </c>
      <c r="G919" t="s">
        <v>4717</v>
      </c>
      <c r="H919" t="s">
        <v>4732</v>
      </c>
      <c r="I919" t="s">
        <v>4963</v>
      </c>
      <c r="J919">
        <v>184</v>
      </c>
      <c r="K919" s="1" t="s">
        <v>4714</v>
      </c>
    </row>
    <row r="920" spans="1:11">
      <c r="A920" s="1" t="s">
        <v>6223</v>
      </c>
      <c r="B920" s="1" t="s">
        <v>3452</v>
      </c>
      <c r="C920" s="1" t="s">
        <v>6547</v>
      </c>
      <c r="D920">
        <v>8</v>
      </c>
      <c r="E920" t="s">
        <v>4631</v>
      </c>
      <c r="F920" s="1" t="s">
        <v>4716</v>
      </c>
      <c r="G920" t="s">
        <v>4717</v>
      </c>
      <c r="H920" t="s">
        <v>4732</v>
      </c>
      <c r="I920" t="s">
        <v>4730</v>
      </c>
      <c r="J920">
        <v>186</v>
      </c>
      <c r="K920" s="1" t="s">
        <v>4714</v>
      </c>
    </row>
    <row r="921" spans="1:11">
      <c r="A921" s="1" t="s">
        <v>6223</v>
      </c>
      <c r="B921" s="1" t="s">
        <v>3453</v>
      </c>
      <c r="C921" s="1" t="s">
        <v>6548</v>
      </c>
      <c r="D921">
        <v>8</v>
      </c>
      <c r="E921" t="s">
        <v>5073</v>
      </c>
      <c r="F921" s="1" t="s">
        <v>4739</v>
      </c>
      <c r="G921" t="s">
        <v>4959</v>
      </c>
      <c r="H921" t="s">
        <v>4741</v>
      </c>
      <c r="I921" t="s">
        <v>4960</v>
      </c>
      <c r="J921">
        <v>179</v>
      </c>
      <c r="K921" s="1" t="s">
        <v>4714</v>
      </c>
    </row>
    <row r="922" spans="1:11">
      <c r="A922" s="1" t="s">
        <v>6223</v>
      </c>
      <c r="B922" s="1" t="s">
        <v>3454</v>
      </c>
      <c r="C922" s="1" t="s">
        <v>6657</v>
      </c>
      <c r="D922">
        <v>9</v>
      </c>
      <c r="E922" t="s">
        <v>4634</v>
      </c>
      <c r="F922" s="1" t="s">
        <v>4716</v>
      </c>
      <c r="G922" t="s">
        <v>5008</v>
      </c>
      <c r="H922" t="s">
        <v>4809</v>
      </c>
      <c r="I922" t="s">
        <v>4740</v>
      </c>
      <c r="J922">
        <v>191</v>
      </c>
      <c r="K922" s="1" t="s">
        <v>4714</v>
      </c>
    </row>
    <row r="923" spans="1:11">
      <c r="A923" s="1" t="s">
        <v>6223</v>
      </c>
      <c r="B923" s="1" t="s">
        <v>3455</v>
      </c>
      <c r="C923" s="1" t="s">
        <v>6549</v>
      </c>
      <c r="D923">
        <v>10</v>
      </c>
      <c r="E923" t="s">
        <v>4634</v>
      </c>
      <c r="F923" s="1" t="s">
        <v>4861</v>
      </c>
      <c r="G923" t="s">
        <v>6859</v>
      </c>
      <c r="H923" t="s">
        <v>4840</v>
      </c>
      <c r="I923" t="s">
        <v>4886</v>
      </c>
      <c r="J923">
        <v>221</v>
      </c>
      <c r="K923" s="1" t="s">
        <v>4714</v>
      </c>
    </row>
    <row r="924" spans="1:11">
      <c r="A924" s="1" t="s">
        <v>6223</v>
      </c>
      <c r="B924" s="1" t="s">
        <v>3462</v>
      </c>
      <c r="C924" s="1" t="s">
        <v>6658</v>
      </c>
      <c r="D924">
        <v>14</v>
      </c>
      <c r="E924" t="s">
        <v>5105</v>
      </c>
      <c r="F924" s="1" t="s">
        <v>4739</v>
      </c>
      <c r="G924" t="s">
        <v>6730</v>
      </c>
      <c r="H924" t="s">
        <v>4963</v>
      </c>
      <c r="I924" t="s">
        <v>5365</v>
      </c>
      <c r="J924">
        <v>252</v>
      </c>
      <c r="K924" s="1" t="s">
        <v>4714</v>
      </c>
    </row>
    <row r="925" spans="1:11">
      <c r="A925" s="1" t="s">
        <v>6223</v>
      </c>
      <c r="B925" s="1" t="s">
        <v>3463</v>
      </c>
      <c r="C925" s="1" t="s">
        <v>3464</v>
      </c>
      <c r="D925">
        <v>15</v>
      </c>
      <c r="E925" t="s">
        <v>4707</v>
      </c>
      <c r="F925" s="1" t="s">
        <v>4739</v>
      </c>
      <c r="G925" t="s">
        <v>5205</v>
      </c>
      <c r="H925" t="s">
        <v>4725</v>
      </c>
      <c r="I925" t="s">
        <v>4968</v>
      </c>
      <c r="J925">
        <v>254</v>
      </c>
      <c r="K925" s="1" t="s">
        <v>4714</v>
      </c>
    </row>
    <row r="926" spans="1:11">
      <c r="A926" s="1" t="s">
        <v>6223</v>
      </c>
      <c r="B926" s="1" t="s">
        <v>3465</v>
      </c>
      <c r="C926" s="1" t="s">
        <v>7141</v>
      </c>
      <c r="D926">
        <v>5</v>
      </c>
      <c r="E926" t="s">
        <v>6124</v>
      </c>
      <c r="F926" s="1" t="s">
        <v>4716</v>
      </c>
      <c r="G926" t="s">
        <v>4871</v>
      </c>
      <c r="H926" t="s">
        <v>4872</v>
      </c>
      <c r="I926" t="s">
        <v>4789</v>
      </c>
      <c r="J926">
        <v>159</v>
      </c>
      <c r="K926" s="1" t="s">
        <v>4714</v>
      </c>
    </row>
    <row r="927" spans="1:11">
      <c r="A927" s="1" t="s">
        <v>6223</v>
      </c>
      <c r="B927" s="1" t="s">
        <v>3466</v>
      </c>
      <c r="C927" s="1" t="s">
        <v>3467</v>
      </c>
      <c r="D927">
        <v>6</v>
      </c>
      <c r="E927" t="s">
        <v>4729</v>
      </c>
      <c r="F927" s="1" t="s">
        <v>4716</v>
      </c>
      <c r="G927" t="s">
        <v>4871</v>
      </c>
      <c r="H927" t="s">
        <v>4822</v>
      </c>
      <c r="I927" t="s">
        <v>4823</v>
      </c>
      <c r="J927">
        <v>161</v>
      </c>
      <c r="K927" s="1" t="s">
        <v>4714</v>
      </c>
    </row>
    <row r="928" spans="1:11">
      <c r="A928" s="1" t="s">
        <v>6223</v>
      </c>
      <c r="B928" s="1" t="s">
        <v>3468</v>
      </c>
      <c r="C928" s="1" t="s">
        <v>3469</v>
      </c>
      <c r="D928">
        <v>7</v>
      </c>
      <c r="E928" t="s">
        <v>4729</v>
      </c>
      <c r="F928" s="1" t="s">
        <v>4861</v>
      </c>
      <c r="G928" t="s">
        <v>4844</v>
      </c>
      <c r="H928" t="s">
        <v>4741</v>
      </c>
      <c r="I928" t="s">
        <v>4845</v>
      </c>
      <c r="J928">
        <v>180</v>
      </c>
      <c r="K928" s="1" t="s">
        <v>4714</v>
      </c>
    </row>
    <row r="929" spans="1:11">
      <c r="A929" s="1" t="s">
        <v>6223</v>
      </c>
      <c r="B929" s="1" t="s">
        <v>3470</v>
      </c>
      <c r="C929" s="1" t="s">
        <v>3471</v>
      </c>
      <c r="D929">
        <v>6</v>
      </c>
      <c r="E929" t="s">
        <v>4729</v>
      </c>
      <c r="F929" s="1" t="s">
        <v>4716</v>
      </c>
      <c r="G929" t="s">
        <v>4871</v>
      </c>
      <c r="H929" t="s">
        <v>4822</v>
      </c>
      <c r="I929" t="s">
        <v>4823</v>
      </c>
      <c r="J929">
        <v>161</v>
      </c>
      <c r="K929" s="1" t="s">
        <v>4714</v>
      </c>
    </row>
    <row r="930" spans="1:11">
      <c r="A930" s="1" t="s">
        <v>6223</v>
      </c>
      <c r="B930" s="1" t="s">
        <v>3472</v>
      </c>
      <c r="C930" s="1" t="s">
        <v>3473</v>
      </c>
      <c r="D930">
        <v>7</v>
      </c>
      <c r="E930" t="s">
        <v>4735</v>
      </c>
      <c r="F930" s="1" t="s">
        <v>4716</v>
      </c>
      <c r="G930" t="s">
        <v>4871</v>
      </c>
      <c r="H930" t="s">
        <v>5001</v>
      </c>
      <c r="I930" t="s">
        <v>4724</v>
      </c>
      <c r="J930">
        <v>155</v>
      </c>
      <c r="K930" s="1" t="s">
        <v>4714</v>
      </c>
    </row>
    <row r="931" spans="1:11">
      <c r="A931" s="1" t="s">
        <v>6223</v>
      </c>
      <c r="B931" s="1" t="s">
        <v>3480</v>
      </c>
      <c r="C931" s="1" t="s">
        <v>3481</v>
      </c>
      <c r="D931">
        <v>9</v>
      </c>
      <c r="E931" t="s">
        <v>4634</v>
      </c>
      <c r="F931" s="1" t="s">
        <v>4716</v>
      </c>
      <c r="G931" t="s">
        <v>4942</v>
      </c>
      <c r="H931" t="s">
        <v>4872</v>
      </c>
      <c r="I931" t="s">
        <v>4827</v>
      </c>
      <c r="J931">
        <v>170</v>
      </c>
      <c r="K931" s="1" t="s">
        <v>4714</v>
      </c>
    </row>
    <row r="932" spans="1:11">
      <c r="A932" s="1" t="s">
        <v>6223</v>
      </c>
      <c r="B932" s="1" t="s">
        <v>3484</v>
      </c>
      <c r="C932" s="1" t="s">
        <v>7142</v>
      </c>
      <c r="D932">
        <v>5</v>
      </c>
      <c r="E932" t="s">
        <v>6124</v>
      </c>
      <c r="F932" s="1" t="s">
        <v>4716</v>
      </c>
      <c r="G932" t="s">
        <v>4871</v>
      </c>
      <c r="H932" t="s">
        <v>4872</v>
      </c>
      <c r="I932" t="s">
        <v>4789</v>
      </c>
      <c r="J932">
        <v>159</v>
      </c>
      <c r="K932" s="1" t="s">
        <v>4714</v>
      </c>
    </row>
    <row r="933" spans="1:11">
      <c r="A933" s="1" t="s">
        <v>6223</v>
      </c>
      <c r="B933" s="1" t="s">
        <v>3485</v>
      </c>
      <c r="C933" s="1" t="s">
        <v>3486</v>
      </c>
      <c r="D933">
        <v>6</v>
      </c>
      <c r="E933" t="s">
        <v>4729</v>
      </c>
      <c r="F933" s="1" t="s">
        <v>4716</v>
      </c>
      <c r="G933" t="s">
        <v>4871</v>
      </c>
      <c r="H933" t="s">
        <v>4822</v>
      </c>
      <c r="I933" t="s">
        <v>4823</v>
      </c>
      <c r="J933">
        <v>161</v>
      </c>
      <c r="K933" s="1" t="s">
        <v>4714</v>
      </c>
    </row>
    <row r="934" spans="1:11">
      <c r="A934" s="1" t="s">
        <v>6223</v>
      </c>
      <c r="B934" s="1" t="s">
        <v>3487</v>
      </c>
      <c r="C934" s="1" t="s">
        <v>3488</v>
      </c>
      <c r="D934">
        <v>7</v>
      </c>
      <c r="E934" t="s">
        <v>4729</v>
      </c>
      <c r="F934" s="1" t="s">
        <v>4861</v>
      </c>
      <c r="G934" t="s">
        <v>4968</v>
      </c>
      <c r="H934" t="s">
        <v>4809</v>
      </c>
      <c r="I934" t="s">
        <v>4963</v>
      </c>
      <c r="J934">
        <v>184</v>
      </c>
      <c r="K934" s="1" t="s">
        <v>4714</v>
      </c>
    </row>
    <row r="935" spans="1:11">
      <c r="A935" s="1" t="s">
        <v>6223</v>
      </c>
      <c r="B935" s="1" t="s">
        <v>3489</v>
      </c>
      <c r="C935" s="1" t="s">
        <v>3490</v>
      </c>
      <c r="D935">
        <v>6</v>
      </c>
      <c r="E935" t="s">
        <v>4729</v>
      </c>
      <c r="F935" s="1" t="s">
        <v>4716</v>
      </c>
      <c r="G935" t="s">
        <v>4871</v>
      </c>
      <c r="H935" t="s">
        <v>4822</v>
      </c>
      <c r="I935" t="s">
        <v>4823</v>
      </c>
      <c r="J935">
        <v>161</v>
      </c>
      <c r="K935" s="1" t="s">
        <v>4714</v>
      </c>
    </row>
    <row r="936" spans="1:11">
      <c r="A936" s="1" t="s">
        <v>6223</v>
      </c>
      <c r="B936" s="1" t="s">
        <v>3491</v>
      </c>
      <c r="C936" s="1" t="s">
        <v>3492</v>
      </c>
      <c r="D936">
        <v>7</v>
      </c>
      <c r="E936" t="s">
        <v>4735</v>
      </c>
      <c r="F936" s="1" t="s">
        <v>4716</v>
      </c>
      <c r="G936" t="s">
        <v>4871</v>
      </c>
      <c r="H936" t="s">
        <v>5001</v>
      </c>
      <c r="I936" t="s">
        <v>4724</v>
      </c>
      <c r="J936">
        <v>155</v>
      </c>
      <c r="K936" s="1" t="s">
        <v>4714</v>
      </c>
    </row>
    <row r="937" spans="1:11">
      <c r="A937" s="1" t="s">
        <v>6223</v>
      </c>
      <c r="B937" s="1" t="s">
        <v>3499</v>
      </c>
      <c r="C937" s="1" t="s">
        <v>3500</v>
      </c>
      <c r="D937">
        <v>9</v>
      </c>
      <c r="E937" t="s">
        <v>4634</v>
      </c>
      <c r="F937" s="1" t="s">
        <v>4716</v>
      </c>
      <c r="G937" t="s">
        <v>4942</v>
      </c>
      <c r="H937" t="s">
        <v>4872</v>
      </c>
      <c r="I937" t="s">
        <v>4827</v>
      </c>
      <c r="J937">
        <v>170</v>
      </c>
      <c r="K937" s="1" t="s">
        <v>4714</v>
      </c>
    </row>
    <row r="938" spans="1:11">
      <c r="A938" s="1" t="s">
        <v>6223</v>
      </c>
      <c r="B938" s="1" t="s">
        <v>3503</v>
      </c>
      <c r="C938" s="1" t="s">
        <v>7143</v>
      </c>
      <c r="D938">
        <v>5</v>
      </c>
      <c r="E938" t="s">
        <v>6124</v>
      </c>
      <c r="F938" s="1" t="s">
        <v>4716</v>
      </c>
      <c r="G938" t="s">
        <v>4871</v>
      </c>
      <c r="H938" t="s">
        <v>4872</v>
      </c>
      <c r="I938" t="s">
        <v>4789</v>
      </c>
      <c r="J938">
        <v>159</v>
      </c>
      <c r="K938" s="1" t="s">
        <v>4714</v>
      </c>
    </row>
    <row r="939" spans="1:11">
      <c r="A939" s="1" t="s">
        <v>6223</v>
      </c>
      <c r="B939" s="1" t="s">
        <v>3504</v>
      </c>
      <c r="C939" s="1" t="s">
        <v>3505</v>
      </c>
      <c r="D939">
        <v>6</v>
      </c>
      <c r="E939" t="s">
        <v>4729</v>
      </c>
      <c r="F939" s="1" t="s">
        <v>4716</v>
      </c>
      <c r="G939" t="s">
        <v>4871</v>
      </c>
      <c r="H939" t="s">
        <v>4822</v>
      </c>
      <c r="I939" t="s">
        <v>4823</v>
      </c>
      <c r="J939">
        <v>161</v>
      </c>
      <c r="K939" s="1" t="s">
        <v>4714</v>
      </c>
    </row>
    <row r="940" spans="1:11">
      <c r="A940" s="1" t="s">
        <v>6223</v>
      </c>
      <c r="B940" s="1" t="s">
        <v>3506</v>
      </c>
      <c r="C940" s="1" t="s">
        <v>3507</v>
      </c>
      <c r="D940">
        <v>7</v>
      </c>
      <c r="E940" t="s">
        <v>4729</v>
      </c>
      <c r="F940" s="1" t="s">
        <v>4861</v>
      </c>
      <c r="G940" t="s">
        <v>4968</v>
      </c>
      <c r="H940" t="s">
        <v>4809</v>
      </c>
      <c r="I940" t="s">
        <v>4963</v>
      </c>
      <c r="J940">
        <v>184</v>
      </c>
      <c r="K940" s="1" t="s">
        <v>4714</v>
      </c>
    </row>
    <row r="941" spans="1:11">
      <c r="A941" s="1" t="s">
        <v>6223</v>
      </c>
      <c r="B941" s="1" t="s">
        <v>3508</v>
      </c>
      <c r="C941" s="1" t="s">
        <v>3509</v>
      </c>
      <c r="D941">
        <v>6</v>
      </c>
      <c r="E941" t="s">
        <v>4729</v>
      </c>
      <c r="F941" s="1" t="s">
        <v>4716</v>
      </c>
      <c r="G941" t="s">
        <v>4871</v>
      </c>
      <c r="H941" t="s">
        <v>4822</v>
      </c>
      <c r="I941" t="s">
        <v>4823</v>
      </c>
      <c r="J941">
        <v>161</v>
      </c>
      <c r="K941" s="1" t="s">
        <v>4714</v>
      </c>
    </row>
    <row r="942" spans="1:11">
      <c r="A942" s="1" t="s">
        <v>6223</v>
      </c>
      <c r="B942" s="1" t="s">
        <v>3510</v>
      </c>
      <c r="C942" s="1" t="s">
        <v>3511</v>
      </c>
      <c r="D942">
        <v>7</v>
      </c>
      <c r="E942" t="s">
        <v>4735</v>
      </c>
      <c r="F942" s="1" t="s">
        <v>4716</v>
      </c>
      <c r="G942" t="s">
        <v>4871</v>
      </c>
      <c r="H942" t="s">
        <v>5001</v>
      </c>
      <c r="I942" t="s">
        <v>4724</v>
      </c>
      <c r="J942">
        <v>155</v>
      </c>
      <c r="K942" s="1" t="s">
        <v>4714</v>
      </c>
    </row>
    <row r="943" spans="1:11">
      <c r="A943" s="1" t="s">
        <v>6223</v>
      </c>
      <c r="B943" s="1" t="s">
        <v>3518</v>
      </c>
      <c r="C943" s="1" t="s">
        <v>3519</v>
      </c>
      <c r="D943">
        <v>9</v>
      </c>
      <c r="E943" t="s">
        <v>4634</v>
      </c>
      <c r="F943" s="1" t="s">
        <v>4716</v>
      </c>
      <c r="G943" t="s">
        <v>4942</v>
      </c>
      <c r="H943" t="s">
        <v>4872</v>
      </c>
      <c r="I943" t="s">
        <v>4827</v>
      </c>
      <c r="J943">
        <v>170</v>
      </c>
      <c r="K943" s="1" t="s">
        <v>4714</v>
      </c>
    </row>
    <row r="944" spans="1:11">
      <c r="A944" s="1" t="s">
        <v>6223</v>
      </c>
      <c r="B944" s="1" t="s">
        <v>3522</v>
      </c>
      <c r="C944" s="1" t="s">
        <v>3523</v>
      </c>
      <c r="D944">
        <v>6</v>
      </c>
      <c r="E944" t="s">
        <v>5958</v>
      </c>
      <c r="F944" s="1" t="s">
        <v>4716</v>
      </c>
      <c r="G944" t="s">
        <v>4844</v>
      </c>
      <c r="H944" t="s">
        <v>4809</v>
      </c>
      <c r="I944" t="s">
        <v>4947</v>
      </c>
      <c r="J944">
        <v>182</v>
      </c>
      <c r="K944" s="1" t="s">
        <v>4714</v>
      </c>
    </row>
    <row r="945" spans="1:11">
      <c r="A945" s="1" t="s">
        <v>6223</v>
      </c>
      <c r="B945" s="1" t="s">
        <v>3524</v>
      </c>
      <c r="C945" s="1" t="s">
        <v>3525</v>
      </c>
      <c r="D945">
        <v>7</v>
      </c>
      <c r="E945" t="s">
        <v>5958</v>
      </c>
      <c r="F945" s="1" t="s">
        <v>4716</v>
      </c>
      <c r="G945" t="s">
        <v>4968</v>
      </c>
      <c r="H945" t="s">
        <v>4724</v>
      </c>
      <c r="I945" t="s">
        <v>4807</v>
      </c>
      <c r="J945">
        <v>189</v>
      </c>
      <c r="K945" s="1" t="s">
        <v>4714</v>
      </c>
    </row>
    <row r="946" spans="1:11">
      <c r="A946" s="1" t="s">
        <v>6223</v>
      </c>
      <c r="B946" s="1" t="s">
        <v>3534</v>
      </c>
      <c r="C946" s="1" t="s">
        <v>7144</v>
      </c>
      <c r="D946">
        <v>8</v>
      </c>
      <c r="E946" t="s">
        <v>4735</v>
      </c>
      <c r="F946" s="1" t="s">
        <v>4716</v>
      </c>
      <c r="G946" t="s">
        <v>4839</v>
      </c>
      <c r="H946" t="s">
        <v>4840</v>
      </c>
      <c r="I946" t="s">
        <v>4841</v>
      </c>
      <c r="J946">
        <v>229</v>
      </c>
      <c r="K946" s="1" t="s">
        <v>4714</v>
      </c>
    </row>
    <row r="947" spans="1:11">
      <c r="A947" s="1" t="s">
        <v>6223</v>
      </c>
      <c r="B947" s="1" t="s">
        <v>3536</v>
      </c>
      <c r="C947" s="1" t="s">
        <v>7145</v>
      </c>
      <c r="D947">
        <v>8</v>
      </c>
      <c r="E947" t="s">
        <v>4735</v>
      </c>
      <c r="F947" s="1" t="s">
        <v>4716</v>
      </c>
      <c r="G947" t="s">
        <v>4839</v>
      </c>
      <c r="H947" t="s">
        <v>4840</v>
      </c>
      <c r="I947" t="s">
        <v>4841</v>
      </c>
      <c r="J947">
        <v>229</v>
      </c>
      <c r="K947" s="1" t="s">
        <v>4714</v>
      </c>
    </row>
    <row r="948" spans="1:11">
      <c r="A948" s="1" t="s">
        <v>6223</v>
      </c>
      <c r="B948" s="1" t="s">
        <v>6228</v>
      </c>
      <c r="C948" s="1" t="s">
        <v>6229</v>
      </c>
      <c r="D948">
        <v>4</v>
      </c>
      <c r="E948" t="s">
        <v>5689</v>
      </c>
      <c r="F948" s="1" t="s">
        <v>4716</v>
      </c>
      <c r="G948" t="s">
        <v>4872</v>
      </c>
      <c r="H948" t="s">
        <v>5717</v>
      </c>
      <c r="I948" t="s">
        <v>4928</v>
      </c>
      <c r="J948">
        <v>116</v>
      </c>
      <c r="K948" s="1" t="s">
        <v>4728</v>
      </c>
    </row>
    <row r="949" spans="1:11">
      <c r="A949" s="1" t="s">
        <v>6223</v>
      </c>
      <c r="B949" s="1" t="s">
        <v>6228</v>
      </c>
      <c r="C949" s="1" t="s">
        <v>6230</v>
      </c>
      <c r="D949">
        <v>4</v>
      </c>
      <c r="E949" t="s">
        <v>5689</v>
      </c>
      <c r="F949" s="1" t="s">
        <v>4716</v>
      </c>
      <c r="G949" t="s">
        <v>4741</v>
      </c>
      <c r="H949" t="s">
        <v>5717</v>
      </c>
      <c r="I949" t="s">
        <v>4919</v>
      </c>
      <c r="J949">
        <v>122</v>
      </c>
      <c r="K949" s="1" t="s">
        <v>4728</v>
      </c>
    </row>
    <row r="950" spans="1:11">
      <c r="A950" s="1" t="s">
        <v>6223</v>
      </c>
      <c r="B950" s="1" t="s">
        <v>6231</v>
      </c>
      <c r="C950" s="1" t="s">
        <v>6232</v>
      </c>
      <c r="D950">
        <v>4</v>
      </c>
      <c r="E950" t="s">
        <v>5689</v>
      </c>
      <c r="F950" s="1" t="s">
        <v>4851</v>
      </c>
      <c r="G950" t="s">
        <v>4872</v>
      </c>
      <c r="H950" t="s">
        <v>5717</v>
      </c>
      <c r="I950" t="s">
        <v>4928</v>
      </c>
      <c r="J950">
        <v>116</v>
      </c>
      <c r="K950" s="1" t="s">
        <v>4728</v>
      </c>
    </row>
    <row r="951" spans="1:11">
      <c r="A951" s="1" t="s">
        <v>6223</v>
      </c>
      <c r="B951" s="1" t="s">
        <v>6237</v>
      </c>
      <c r="C951" s="1" t="s">
        <v>7146</v>
      </c>
      <c r="D951">
        <v>5</v>
      </c>
      <c r="E951" t="s">
        <v>4931</v>
      </c>
      <c r="F951" s="1" t="s">
        <v>4716</v>
      </c>
      <c r="G951" t="s">
        <v>4872</v>
      </c>
      <c r="H951" t="s">
        <v>4954</v>
      </c>
      <c r="I951" t="s">
        <v>5069</v>
      </c>
      <c r="J951">
        <v>119</v>
      </c>
      <c r="K951" s="1" t="s">
        <v>4728</v>
      </c>
    </row>
    <row r="952" spans="1:11">
      <c r="A952" s="1" t="s">
        <v>6223</v>
      </c>
      <c r="B952" s="1" t="s">
        <v>6246</v>
      </c>
      <c r="C952" s="1" t="s">
        <v>6247</v>
      </c>
      <c r="D952">
        <v>4</v>
      </c>
      <c r="E952" t="s">
        <v>5689</v>
      </c>
      <c r="F952" s="1" t="s">
        <v>4716</v>
      </c>
      <c r="G952" t="s">
        <v>4872</v>
      </c>
      <c r="H952" t="s">
        <v>5717</v>
      </c>
      <c r="I952" t="s">
        <v>4928</v>
      </c>
      <c r="J952">
        <v>116</v>
      </c>
      <c r="K952" s="1" t="s">
        <v>4728</v>
      </c>
    </row>
    <row r="953" spans="1:11">
      <c r="A953" s="1" t="s">
        <v>6223</v>
      </c>
      <c r="B953" s="1" t="s">
        <v>6246</v>
      </c>
      <c r="C953" s="1" t="s">
        <v>6248</v>
      </c>
      <c r="D953">
        <v>4</v>
      </c>
      <c r="E953" t="s">
        <v>5689</v>
      </c>
      <c r="F953" s="1" t="s">
        <v>4716</v>
      </c>
      <c r="G953" t="s">
        <v>4741</v>
      </c>
      <c r="H953" t="s">
        <v>5717</v>
      </c>
      <c r="I953" t="s">
        <v>4919</v>
      </c>
      <c r="J953">
        <v>122</v>
      </c>
      <c r="K953" s="1" t="s">
        <v>4728</v>
      </c>
    </row>
    <row r="954" spans="1:11">
      <c r="A954" s="1" t="s">
        <v>6223</v>
      </c>
      <c r="B954" s="1" t="s">
        <v>6249</v>
      </c>
      <c r="C954" s="1" t="s">
        <v>6250</v>
      </c>
      <c r="D954">
        <v>4</v>
      </c>
      <c r="E954" t="s">
        <v>5689</v>
      </c>
      <c r="F954" s="1" t="s">
        <v>4851</v>
      </c>
      <c r="G954" t="s">
        <v>4872</v>
      </c>
      <c r="H954" t="s">
        <v>5717</v>
      </c>
      <c r="I954" t="s">
        <v>4928</v>
      </c>
      <c r="J954">
        <v>116</v>
      </c>
      <c r="K954" s="1" t="s">
        <v>4728</v>
      </c>
    </row>
    <row r="955" spans="1:11">
      <c r="A955" s="1" t="s">
        <v>6223</v>
      </c>
      <c r="B955" s="1" t="s">
        <v>6256</v>
      </c>
      <c r="C955" s="1" t="s">
        <v>7147</v>
      </c>
      <c r="D955">
        <v>5</v>
      </c>
      <c r="E955" t="s">
        <v>4931</v>
      </c>
      <c r="F955" s="1" t="s">
        <v>4716</v>
      </c>
      <c r="G955" t="s">
        <v>4872</v>
      </c>
      <c r="H955" t="s">
        <v>4954</v>
      </c>
      <c r="I955" t="s">
        <v>5069</v>
      </c>
      <c r="J955">
        <v>119</v>
      </c>
      <c r="K955" s="1" t="s">
        <v>4728</v>
      </c>
    </row>
    <row r="956" spans="1:11">
      <c r="A956" s="1" t="s">
        <v>6223</v>
      </c>
      <c r="B956" s="1" t="s">
        <v>6266</v>
      </c>
      <c r="C956" s="1" t="s">
        <v>6550</v>
      </c>
      <c r="D956">
        <v>6</v>
      </c>
      <c r="E956" t="s">
        <v>4729</v>
      </c>
      <c r="F956" s="1" t="s">
        <v>4716</v>
      </c>
      <c r="G956" t="s">
        <v>4748</v>
      </c>
      <c r="H956" t="s">
        <v>5000</v>
      </c>
      <c r="I956" t="s">
        <v>5029</v>
      </c>
      <c r="J956">
        <v>138</v>
      </c>
      <c r="K956" s="1" t="s">
        <v>4728</v>
      </c>
    </row>
    <row r="957" spans="1:11">
      <c r="A957" s="1" t="s">
        <v>6223</v>
      </c>
      <c r="B957" s="1" t="s">
        <v>6267</v>
      </c>
      <c r="C957" s="1" t="s">
        <v>6551</v>
      </c>
      <c r="D957">
        <v>7</v>
      </c>
      <c r="E957" t="s">
        <v>4735</v>
      </c>
      <c r="F957" s="1" t="s">
        <v>4716</v>
      </c>
      <c r="G957" t="s">
        <v>4943</v>
      </c>
      <c r="H957" t="s">
        <v>4928</v>
      </c>
      <c r="I957" t="s">
        <v>4872</v>
      </c>
      <c r="J957">
        <v>143</v>
      </c>
      <c r="K957" s="1" t="s">
        <v>4728</v>
      </c>
    </row>
    <row r="958" spans="1:11">
      <c r="A958" s="1" t="s">
        <v>6223</v>
      </c>
      <c r="B958" s="1" t="s">
        <v>6268</v>
      </c>
      <c r="C958" s="1" t="s">
        <v>6552</v>
      </c>
      <c r="D958">
        <v>5</v>
      </c>
      <c r="E958" t="s">
        <v>4931</v>
      </c>
      <c r="F958" s="1" t="s">
        <v>4716</v>
      </c>
      <c r="G958" t="s">
        <v>4943</v>
      </c>
      <c r="H958" t="s">
        <v>4928</v>
      </c>
      <c r="I958" t="s">
        <v>4872</v>
      </c>
      <c r="J958">
        <v>143</v>
      </c>
      <c r="K958" s="1" t="s">
        <v>4728</v>
      </c>
    </row>
    <row r="959" spans="1:11">
      <c r="A959" s="1" t="s">
        <v>6223</v>
      </c>
      <c r="B959" s="1" t="s">
        <v>6279</v>
      </c>
      <c r="C959" s="1" t="s">
        <v>6553</v>
      </c>
      <c r="D959">
        <v>6</v>
      </c>
      <c r="E959" t="s">
        <v>4729</v>
      </c>
      <c r="F959" s="1" t="s">
        <v>4716</v>
      </c>
      <c r="G959" t="s">
        <v>4748</v>
      </c>
      <c r="H959" t="s">
        <v>5000</v>
      </c>
      <c r="I959" t="s">
        <v>5029</v>
      </c>
      <c r="J959">
        <v>137</v>
      </c>
      <c r="K959" s="1" t="s">
        <v>4728</v>
      </c>
    </row>
    <row r="960" spans="1:11">
      <c r="A960" s="1" t="s">
        <v>6223</v>
      </c>
      <c r="B960" s="1" t="s">
        <v>6280</v>
      </c>
      <c r="C960" s="1" t="s">
        <v>6554</v>
      </c>
      <c r="D960">
        <v>6</v>
      </c>
      <c r="E960" t="s">
        <v>4735</v>
      </c>
      <c r="F960" s="1" t="s">
        <v>4716</v>
      </c>
      <c r="G960" t="s">
        <v>4943</v>
      </c>
      <c r="H960" t="s">
        <v>4928</v>
      </c>
      <c r="I960" t="s">
        <v>4872</v>
      </c>
      <c r="J960">
        <v>142</v>
      </c>
      <c r="K960" s="1" t="s">
        <v>4728</v>
      </c>
    </row>
    <row r="961" spans="1:11">
      <c r="A961" s="1" t="s">
        <v>6223</v>
      </c>
      <c r="B961" s="1" t="s">
        <v>6281</v>
      </c>
      <c r="C961" s="1" t="s">
        <v>6555</v>
      </c>
      <c r="D961">
        <v>5</v>
      </c>
      <c r="E961" t="s">
        <v>4931</v>
      </c>
      <c r="F961" s="1" t="s">
        <v>4716</v>
      </c>
      <c r="G961" t="s">
        <v>4943</v>
      </c>
      <c r="H961" t="s">
        <v>4928</v>
      </c>
      <c r="I961" t="s">
        <v>4872</v>
      </c>
      <c r="J961">
        <v>142</v>
      </c>
      <c r="K961" s="1" t="s">
        <v>4728</v>
      </c>
    </row>
    <row r="962" spans="1:11">
      <c r="A962" s="1" t="s">
        <v>6223</v>
      </c>
      <c r="B962" s="1" t="s">
        <v>4605</v>
      </c>
      <c r="C962" s="1" t="s">
        <v>6556</v>
      </c>
      <c r="D962">
        <v>6</v>
      </c>
      <c r="E962" t="s">
        <v>4729</v>
      </c>
      <c r="F962" s="1" t="s">
        <v>4716</v>
      </c>
      <c r="G962" t="s">
        <v>4748</v>
      </c>
      <c r="H962" t="s">
        <v>5000</v>
      </c>
      <c r="I962" t="s">
        <v>5029</v>
      </c>
      <c r="J962">
        <v>138</v>
      </c>
      <c r="K962" s="1" t="s">
        <v>4728</v>
      </c>
    </row>
    <row r="963" spans="1:11">
      <c r="A963" s="1" t="s">
        <v>6223</v>
      </c>
      <c r="B963" s="1" t="s">
        <v>4606</v>
      </c>
      <c r="C963" s="1" t="s">
        <v>6557</v>
      </c>
      <c r="D963">
        <v>7</v>
      </c>
      <c r="E963" t="s">
        <v>4735</v>
      </c>
      <c r="F963" s="1" t="s">
        <v>4716</v>
      </c>
      <c r="G963" t="s">
        <v>4943</v>
      </c>
      <c r="H963" t="s">
        <v>4928</v>
      </c>
      <c r="I963" t="s">
        <v>4872</v>
      </c>
      <c r="J963">
        <v>143</v>
      </c>
      <c r="K963" s="1" t="s">
        <v>4728</v>
      </c>
    </row>
    <row r="964" spans="1:11">
      <c r="A964" s="1" t="s">
        <v>6223</v>
      </c>
      <c r="B964" s="1" t="s">
        <v>4607</v>
      </c>
      <c r="C964" s="1" t="s">
        <v>6558</v>
      </c>
      <c r="D964">
        <v>5</v>
      </c>
      <c r="E964" t="s">
        <v>4931</v>
      </c>
      <c r="F964" s="1" t="s">
        <v>4716</v>
      </c>
      <c r="G964" t="s">
        <v>4943</v>
      </c>
      <c r="H964" t="s">
        <v>4928</v>
      </c>
      <c r="I964" t="s">
        <v>4872</v>
      </c>
      <c r="J964">
        <v>143</v>
      </c>
      <c r="K964" s="1" t="s">
        <v>4728</v>
      </c>
    </row>
    <row r="965" spans="1:11">
      <c r="A965" s="1" t="s">
        <v>6223</v>
      </c>
      <c r="B965" s="1" t="s">
        <v>4614</v>
      </c>
      <c r="C965" s="1" t="s">
        <v>6559</v>
      </c>
      <c r="D965">
        <v>6</v>
      </c>
      <c r="E965" t="s">
        <v>4729</v>
      </c>
      <c r="F965" s="1" t="s">
        <v>4716</v>
      </c>
      <c r="G965" t="s">
        <v>4748</v>
      </c>
      <c r="H965" t="s">
        <v>5000</v>
      </c>
      <c r="I965" t="s">
        <v>5029</v>
      </c>
      <c r="J965">
        <v>138</v>
      </c>
      <c r="K965" s="1" t="s">
        <v>4728</v>
      </c>
    </row>
    <row r="966" spans="1:11">
      <c r="A966" s="1" t="s">
        <v>6223</v>
      </c>
      <c r="B966" s="1" t="s">
        <v>4615</v>
      </c>
      <c r="C966" s="1" t="s">
        <v>6560</v>
      </c>
      <c r="D966">
        <v>7</v>
      </c>
      <c r="E966" t="s">
        <v>4735</v>
      </c>
      <c r="F966" s="1" t="s">
        <v>4716</v>
      </c>
      <c r="G966" t="s">
        <v>4943</v>
      </c>
      <c r="H966" t="s">
        <v>4928</v>
      </c>
      <c r="I966" t="s">
        <v>4872</v>
      </c>
      <c r="J966">
        <v>143</v>
      </c>
      <c r="K966" s="1" t="s">
        <v>4728</v>
      </c>
    </row>
    <row r="967" spans="1:11">
      <c r="A967" s="1" t="s">
        <v>6223</v>
      </c>
      <c r="B967" s="1" t="s">
        <v>4616</v>
      </c>
      <c r="C967" s="1" t="s">
        <v>6561</v>
      </c>
      <c r="D967">
        <v>5</v>
      </c>
      <c r="E967" t="s">
        <v>4931</v>
      </c>
      <c r="F967" s="1" t="s">
        <v>4716</v>
      </c>
      <c r="G967" t="s">
        <v>4943</v>
      </c>
      <c r="H967" t="s">
        <v>4928</v>
      </c>
      <c r="I967" t="s">
        <v>4872</v>
      </c>
      <c r="J967">
        <v>143</v>
      </c>
      <c r="K967" s="1" t="s">
        <v>4728</v>
      </c>
    </row>
    <row r="968" spans="1:11">
      <c r="A968" s="1" t="s">
        <v>6223</v>
      </c>
      <c r="B968" s="1" t="s">
        <v>4622</v>
      </c>
      <c r="C968" s="1" t="s">
        <v>4623</v>
      </c>
      <c r="D968">
        <v>6</v>
      </c>
      <c r="E968" t="s">
        <v>6927</v>
      </c>
      <c r="F968" s="1" t="s">
        <v>4716</v>
      </c>
      <c r="G968" t="s">
        <v>4718</v>
      </c>
      <c r="H968" t="s">
        <v>4954</v>
      </c>
      <c r="I968" t="s">
        <v>4808</v>
      </c>
      <c r="J968">
        <v>129</v>
      </c>
      <c r="K968" s="1" t="s">
        <v>4728</v>
      </c>
    </row>
    <row r="969" spans="1:11">
      <c r="A969" s="1" t="s">
        <v>6223</v>
      </c>
      <c r="B969" s="1" t="s">
        <v>4622</v>
      </c>
      <c r="C969" s="1" t="s">
        <v>4624</v>
      </c>
      <c r="D969">
        <v>6</v>
      </c>
      <c r="E969" t="s">
        <v>6927</v>
      </c>
      <c r="F969" s="1" t="s">
        <v>5057</v>
      </c>
      <c r="G969" t="s">
        <v>4827</v>
      </c>
      <c r="H969" t="s">
        <v>4808</v>
      </c>
      <c r="I969" t="s">
        <v>4926</v>
      </c>
      <c r="J969">
        <v>153</v>
      </c>
      <c r="K969" s="1" t="s">
        <v>4728</v>
      </c>
    </row>
    <row r="970" spans="1:11">
      <c r="A970" s="1" t="s">
        <v>6223</v>
      </c>
      <c r="B970" s="1" t="s">
        <v>4625</v>
      </c>
      <c r="C970" s="1" t="s">
        <v>4626</v>
      </c>
      <c r="D970">
        <v>6</v>
      </c>
      <c r="E970" t="s">
        <v>6927</v>
      </c>
      <c r="F970" s="1" t="s">
        <v>4716</v>
      </c>
      <c r="G970" t="s">
        <v>4718</v>
      </c>
      <c r="H970" t="s">
        <v>4954</v>
      </c>
      <c r="I970" t="s">
        <v>4808</v>
      </c>
      <c r="J970">
        <v>129</v>
      </c>
      <c r="K970" s="1" t="s">
        <v>4728</v>
      </c>
    </row>
    <row r="971" spans="1:11">
      <c r="A971" s="1" t="s">
        <v>6223</v>
      </c>
      <c r="B971" s="1" t="s">
        <v>4635</v>
      </c>
      <c r="C971" s="1" t="s">
        <v>4636</v>
      </c>
      <c r="D971">
        <v>7</v>
      </c>
      <c r="E971" t="s">
        <v>5819</v>
      </c>
      <c r="F971" s="1" t="s">
        <v>4739</v>
      </c>
      <c r="G971" t="s">
        <v>4845</v>
      </c>
      <c r="H971" t="s">
        <v>5069</v>
      </c>
      <c r="I971" t="s">
        <v>4836</v>
      </c>
      <c r="J971">
        <v>148</v>
      </c>
      <c r="K971" s="1" t="s">
        <v>4728</v>
      </c>
    </row>
    <row r="972" spans="1:11">
      <c r="A972" s="1" t="s">
        <v>6223</v>
      </c>
      <c r="B972" s="1" t="s">
        <v>4641</v>
      </c>
      <c r="C972" s="1" t="s">
        <v>7148</v>
      </c>
      <c r="D972">
        <v>4</v>
      </c>
      <c r="E972" t="s">
        <v>5689</v>
      </c>
      <c r="F972" s="1" t="s">
        <v>4716</v>
      </c>
      <c r="G972" t="s">
        <v>5029</v>
      </c>
      <c r="H972" t="s">
        <v>5716</v>
      </c>
      <c r="I972" t="s">
        <v>4928</v>
      </c>
      <c r="J972">
        <v>117</v>
      </c>
      <c r="K972" s="1" t="s">
        <v>4728</v>
      </c>
    </row>
    <row r="973" spans="1:11">
      <c r="A973" s="1" t="s">
        <v>6223</v>
      </c>
      <c r="B973" s="1" t="s">
        <v>4641</v>
      </c>
      <c r="C973" s="1" t="s">
        <v>7149</v>
      </c>
      <c r="D973">
        <v>4</v>
      </c>
      <c r="E973" t="s">
        <v>5689</v>
      </c>
      <c r="F973" s="1" t="s">
        <v>4716</v>
      </c>
      <c r="G973" t="s">
        <v>4822</v>
      </c>
      <c r="H973" t="s">
        <v>5751</v>
      </c>
      <c r="I973" t="s">
        <v>5069</v>
      </c>
      <c r="J973">
        <v>119</v>
      </c>
      <c r="K973" s="1" t="s">
        <v>4728</v>
      </c>
    </row>
    <row r="974" spans="1:11">
      <c r="A974" s="1" t="s">
        <v>6223</v>
      </c>
      <c r="B974" s="1" t="s">
        <v>4642</v>
      </c>
      <c r="C974" s="1" t="s">
        <v>4643</v>
      </c>
      <c r="D974">
        <v>4</v>
      </c>
      <c r="E974" t="s">
        <v>5689</v>
      </c>
      <c r="F974" s="1" t="s">
        <v>4851</v>
      </c>
      <c r="G974" t="s">
        <v>5029</v>
      </c>
      <c r="H974" t="s">
        <v>5716</v>
      </c>
      <c r="I974" t="s">
        <v>4928</v>
      </c>
      <c r="J974">
        <v>117</v>
      </c>
      <c r="K974" s="1" t="s">
        <v>4728</v>
      </c>
    </row>
    <row r="975" spans="1:11">
      <c r="A975" s="1" t="s">
        <v>6223</v>
      </c>
      <c r="B975" s="1" t="s">
        <v>4647</v>
      </c>
      <c r="C975" s="1" t="s">
        <v>6562</v>
      </c>
      <c r="D975">
        <v>5</v>
      </c>
      <c r="E975" t="s">
        <v>4931</v>
      </c>
      <c r="F975" s="1" t="s">
        <v>4716</v>
      </c>
      <c r="G975" t="s">
        <v>4822</v>
      </c>
      <c r="H975" t="s">
        <v>5751</v>
      </c>
      <c r="I975" t="s">
        <v>4919</v>
      </c>
      <c r="J975">
        <v>122</v>
      </c>
      <c r="K975" s="1" t="s">
        <v>4728</v>
      </c>
    </row>
    <row r="976" spans="1:11">
      <c r="A976" s="1" t="s">
        <v>6223</v>
      </c>
      <c r="B976" s="1" t="s">
        <v>4648</v>
      </c>
      <c r="C976" s="1" t="s">
        <v>4649</v>
      </c>
      <c r="D976">
        <v>7</v>
      </c>
      <c r="E976" t="s">
        <v>4735</v>
      </c>
      <c r="F976" s="1" t="s">
        <v>4739</v>
      </c>
      <c r="G976" t="s">
        <v>4803</v>
      </c>
      <c r="H976" t="s">
        <v>5029</v>
      </c>
      <c r="I976" t="s">
        <v>4718</v>
      </c>
      <c r="J976">
        <v>170</v>
      </c>
      <c r="K976" s="1" t="s">
        <v>4728</v>
      </c>
    </row>
    <row r="977" spans="1:11">
      <c r="A977" s="1" t="s">
        <v>6223</v>
      </c>
      <c r="B977" s="1" t="s">
        <v>4648</v>
      </c>
      <c r="C977" s="1" t="s">
        <v>4650</v>
      </c>
      <c r="D977">
        <v>7</v>
      </c>
      <c r="E977" t="s">
        <v>4735</v>
      </c>
      <c r="F977" s="1" t="s">
        <v>4739</v>
      </c>
      <c r="G977" t="s">
        <v>5035</v>
      </c>
      <c r="H977" t="s">
        <v>4795</v>
      </c>
      <c r="I977" t="s">
        <v>4724</v>
      </c>
      <c r="J977">
        <v>173</v>
      </c>
      <c r="K977" s="1" t="s">
        <v>4728</v>
      </c>
    </row>
    <row r="978" spans="1:11">
      <c r="A978" s="1" t="s">
        <v>6223</v>
      </c>
      <c r="B978" s="1" t="s">
        <v>4648</v>
      </c>
      <c r="C978" s="1" t="s">
        <v>4651</v>
      </c>
      <c r="D978">
        <v>7</v>
      </c>
      <c r="E978" t="s">
        <v>4735</v>
      </c>
      <c r="F978" s="1" t="s">
        <v>4739</v>
      </c>
      <c r="G978" t="s">
        <v>4779</v>
      </c>
      <c r="H978" t="s">
        <v>4872</v>
      </c>
      <c r="I978" t="s">
        <v>4802</v>
      </c>
      <c r="J978">
        <v>176</v>
      </c>
      <c r="K978" s="1" t="s">
        <v>4728</v>
      </c>
    </row>
    <row r="979" spans="1:11">
      <c r="A979" s="1" t="s">
        <v>6223</v>
      </c>
      <c r="B979" s="1" t="s">
        <v>4648</v>
      </c>
      <c r="C979" s="1" t="s">
        <v>4652</v>
      </c>
      <c r="D979">
        <v>7</v>
      </c>
      <c r="E979" t="s">
        <v>4735</v>
      </c>
      <c r="F979" s="1" t="s">
        <v>4739</v>
      </c>
      <c r="G979" t="s">
        <v>4772</v>
      </c>
      <c r="H979" t="s">
        <v>4822</v>
      </c>
      <c r="I979" t="s">
        <v>4789</v>
      </c>
      <c r="J979">
        <v>178</v>
      </c>
      <c r="K979" s="1" t="s">
        <v>4728</v>
      </c>
    </row>
    <row r="980" spans="1:11">
      <c r="A980" s="1" t="s">
        <v>6223</v>
      </c>
      <c r="B980" s="1" t="s">
        <v>4653</v>
      </c>
      <c r="C980" s="1" t="s">
        <v>4654</v>
      </c>
      <c r="D980">
        <v>8</v>
      </c>
      <c r="E980" t="s">
        <v>4735</v>
      </c>
      <c r="F980" s="1" t="s">
        <v>4851</v>
      </c>
      <c r="G980" t="s">
        <v>5048</v>
      </c>
      <c r="H980" t="s">
        <v>4813</v>
      </c>
      <c r="I980" t="s">
        <v>4960</v>
      </c>
      <c r="J980">
        <v>200</v>
      </c>
      <c r="K980" s="1" t="s">
        <v>4728</v>
      </c>
    </row>
    <row r="981" spans="1:11">
      <c r="A981" s="1" t="s">
        <v>6223</v>
      </c>
      <c r="B981" s="1" t="s">
        <v>4653</v>
      </c>
      <c r="C981" s="1" t="s">
        <v>4655</v>
      </c>
      <c r="D981">
        <v>8</v>
      </c>
      <c r="E981" t="s">
        <v>4735</v>
      </c>
      <c r="F981" s="1" t="s">
        <v>4851</v>
      </c>
      <c r="G981" t="s">
        <v>4841</v>
      </c>
      <c r="H981" t="s">
        <v>4718</v>
      </c>
      <c r="I981" t="s">
        <v>4947</v>
      </c>
      <c r="J981">
        <v>205</v>
      </c>
      <c r="K981" s="1" t="s">
        <v>4728</v>
      </c>
    </row>
    <row r="982" spans="1:11">
      <c r="A982" s="1" t="s">
        <v>6223</v>
      </c>
      <c r="B982" s="1" t="s">
        <v>4653</v>
      </c>
      <c r="C982" s="1" t="s">
        <v>4656</v>
      </c>
      <c r="D982">
        <v>8</v>
      </c>
      <c r="E982" t="s">
        <v>4735</v>
      </c>
      <c r="F982" s="1" t="s">
        <v>4851</v>
      </c>
      <c r="G982" t="s">
        <v>4848</v>
      </c>
      <c r="H982" t="s">
        <v>4802</v>
      </c>
      <c r="I982" t="s">
        <v>4730</v>
      </c>
      <c r="J982">
        <v>211</v>
      </c>
      <c r="K982" s="1" t="s">
        <v>4728</v>
      </c>
    </row>
    <row r="983" spans="1:11">
      <c r="A983" s="1" t="s">
        <v>6223</v>
      </c>
      <c r="B983" s="1" t="s">
        <v>4657</v>
      </c>
      <c r="C983" s="1" t="s">
        <v>4658</v>
      </c>
      <c r="D983">
        <v>8</v>
      </c>
      <c r="E983" t="s">
        <v>5073</v>
      </c>
      <c r="F983" s="1" t="s">
        <v>4739</v>
      </c>
      <c r="G983" t="s">
        <v>4719</v>
      </c>
      <c r="H983" t="s">
        <v>4795</v>
      </c>
      <c r="I983" t="s">
        <v>4718</v>
      </c>
      <c r="J983">
        <v>170</v>
      </c>
      <c r="K983" s="1" t="s">
        <v>4728</v>
      </c>
    </row>
    <row r="984" spans="1:11">
      <c r="A984" s="1" t="s">
        <v>6223</v>
      </c>
      <c r="B984" s="1" t="s">
        <v>4657</v>
      </c>
      <c r="C984" s="1" t="s">
        <v>4659</v>
      </c>
      <c r="D984">
        <v>8</v>
      </c>
      <c r="E984" t="s">
        <v>5073</v>
      </c>
      <c r="F984" s="1" t="s">
        <v>4739</v>
      </c>
      <c r="G984" t="s">
        <v>4725</v>
      </c>
      <c r="H984" t="s">
        <v>4872</v>
      </c>
      <c r="I984" t="s">
        <v>4724</v>
      </c>
      <c r="J984">
        <v>173</v>
      </c>
      <c r="K984" s="1" t="s">
        <v>4728</v>
      </c>
    </row>
    <row r="985" spans="1:11">
      <c r="A985" s="1" t="s">
        <v>6223</v>
      </c>
      <c r="B985" s="1" t="s">
        <v>4657</v>
      </c>
      <c r="C985" s="1" t="s">
        <v>4660</v>
      </c>
      <c r="D985">
        <v>8</v>
      </c>
      <c r="E985" t="s">
        <v>5073</v>
      </c>
      <c r="F985" s="1" t="s">
        <v>4739</v>
      </c>
      <c r="G985" t="s">
        <v>4803</v>
      </c>
      <c r="H985" t="s">
        <v>4822</v>
      </c>
      <c r="I985" t="s">
        <v>4802</v>
      </c>
      <c r="J985">
        <v>176</v>
      </c>
      <c r="K985" s="1" t="s">
        <v>4728</v>
      </c>
    </row>
    <row r="986" spans="1:11">
      <c r="A986" s="1" t="s">
        <v>6223</v>
      </c>
      <c r="B986" s="1" t="s">
        <v>4657</v>
      </c>
      <c r="C986" s="1" t="s">
        <v>4661</v>
      </c>
      <c r="D986">
        <v>8</v>
      </c>
      <c r="E986" t="s">
        <v>5073</v>
      </c>
      <c r="F986" s="1" t="s">
        <v>4739</v>
      </c>
      <c r="G986" t="s">
        <v>4740</v>
      </c>
      <c r="H986" t="s">
        <v>5029</v>
      </c>
      <c r="I986" t="s">
        <v>4874</v>
      </c>
      <c r="J986">
        <v>167</v>
      </c>
      <c r="K986" s="1" t="s">
        <v>4728</v>
      </c>
    </row>
    <row r="987" spans="1:11">
      <c r="A987" s="1" t="s">
        <v>6223</v>
      </c>
      <c r="B987" s="1" t="s">
        <v>4662</v>
      </c>
      <c r="C987" s="1" t="s">
        <v>4663</v>
      </c>
      <c r="D987">
        <v>9</v>
      </c>
      <c r="E987" t="s">
        <v>4664</v>
      </c>
      <c r="F987" s="1" t="s">
        <v>4739</v>
      </c>
      <c r="G987" t="s">
        <v>4740</v>
      </c>
      <c r="H987" t="s">
        <v>5029</v>
      </c>
      <c r="I987" t="s">
        <v>4874</v>
      </c>
      <c r="J987">
        <v>167</v>
      </c>
      <c r="K987" s="1" t="s">
        <v>4728</v>
      </c>
    </row>
    <row r="988" spans="1:11">
      <c r="A988" s="1" t="s">
        <v>6223</v>
      </c>
      <c r="B988" s="1" t="s">
        <v>4662</v>
      </c>
      <c r="C988" s="1" t="s">
        <v>4665</v>
      </c>
      <c r="D988">
        <v>9</v>
      </c>
      <c r="E988" t="s">
        <v>4664</v>
      </c>
      <c r="F988" s="1" t="s">
        <v>4739</v>
      </c>
      <c r="G988" t="s">
        <v>4719</v>
      </c>
      <c r="H988" t="s">
        <v>4795</v>
      </c>
      <c r="I988" t="s">
        <v>4718</v>
      </c>
      <c r="J988">
        <v>170</v>
      </c>
      <c r="K988" s="1" t="s">
        <v>4728</v>
      </c>
    </row>
    <row r="989" spans="1:11">
      <c r="A989" s="1" t="s">
        <v>6223</v>
      </c>
      <c r="B989" s="1" t="s">
        <v>4662</v>
      </c>
      <c r="C989" s="1" t="s">
        <v>4666</v>
      </c>
      <c r="D989">
        <v>9</v>
      </c>
      <c r="E989" t="s">
        <v>4664</v>
      </c>
      <c r="F989" s="1" t="s">
        <v>4739</v>
      </c>
      <c r="G989" t="s">
        <v>4725</v>
      </c>
      <c r="H989" t="s">
        <v>4872</v>
      </c>
      <c r="I989" t="s">
        <v>4724</v>
      </c>
      <c r="J989">
        <v>173</v>
      </c>
      <c r="K989" s="1" t="s">
        <v>4728</v>
      </c>
    </row>
    <row r="990" spans="1:11">
      <c r="A990" s="1" t="s">
        <v>6223</v>
      </c>
      <c r="B990" s="1" t="s">
        <v>4662</v>
      </c>
      <c r="C990" s="1" t="s">
        <v>4667</v>
      </c>
      <c r="D990">
        <v>9</v>
      </c>
      <c r="E990" t="s">
        <v>4664</v>
      </c>
      <c r="F990" s="1" t="s">
        <v>4739</v>
      </c>
      <c r="G990" t="s">
        <v>4803</v>
      </c>
      <c r="H990" t="s">
        <v>4822</v>
      </c>
      <c r="I990" t="s">
        <v>4802</v>
      </c>
      <c r="J990">
        <v>176</v>
      </c>
      <c r="K990" s="1" t="s">
        <v>4728</v>
      </c>
    </row>
    <row r="991" spans="1:11">
      <c r="A991" s="1" t="s">
        <v>6223</v>
      </c>
      <c r="B991" s="1" t="s">
        <v>4668</v>
      </c>
      <c r="C991" s="1" t="s">
        <v>4669</v>
      </c>
      <c r="D991">
        <v>6</v>
      </c>
      <c r="E991" t="s">
        <v>4931</v>
      </c>
      <c r="F991" s="1" t="s">
        <v>4739</v>
      </c>
      <c r="G991" t="s">
        <v>4740</v>
      </c>
      <c r="H991" t="s">
        <v>4822</v>
      </c>
      <c r="I991" t="s">
        <v>4724</v>
      </c>
      <c r="J991">
        <v>173</v>
      </c>
      <c r="K991" s="1" t="s">
        <v>4728</v>
      </c>
    </row>
    <row r="992" spans="1:11">
      <c r="A992" s="1" t="s">
        <v>6223</v>
      </c>
      <c r="B992" s="1" t="s">
        <v>4668</v>
      </c>
      <c r="C992" s="1" t="s">
        <v>4670</v>
      </c>
      <c r="D992">
        <v>6</v>
      </c>
      <c r="E992" t="s">
        <v>4931</v>
      </c>
      <c r="F992" s="1" t="s">
        <v>4739</v>
      </c>
      <c r="G992" t="s">
        <v>4719</v>
      </c>
      <c r="H992" t="s">
        <v>4836</v>
      </c>
      <c r="I992" t="s">
        <v>4802</v>
      </c>
      <c r="J992">
        <v>176</v>
      </c>
      <c r="K992" s="1" t="s">
        <v>4728</v>
      </c>
    </row>
    <row r="993" spans="1:11">
      <c r="A993" s="1" t="s">
        <v>6223</v>
      </c>
      <c r="B993" s="1" t="s">
        <v>4668</v>
      </c>
      <c r="C993" s="1" t="s">
        <v>4671</v>
      </c>
      <c r="D993">
        <v>6</v>
      </c>
      <c r="E993" t="s">
        <v>4931</v>
      </c>
      <c r="F993" s="1" t="s">
        <v>4739</v>
      </c>
      <c r="G993" t="s">
        <v>4725</v>
      </c>
      <c r="H993" t="s">
        <v>4926</v>
      </c>
      <c r="I993" t="s">
        <v>4789</v>
      </c>
      <c r="J993">
        <v>178</v>
      </c>
      <c r="K993" s="1" t="s">
        <v>4728</v>
      </c>
    </row>
    <row r="994" spans="1:11">
      <c r="A994" s="1" t="s">
        <v>6223</v>
      </c>
      <c r="B994" s="1" t="s">
        <v>4668</v>
      </c>
      <c r="C994" s="1" t="s">
        <v>4672</v>
      </c>
      <c r="D994">
        <v>6</v>
      </c>
      <c r="E994" t="s">
        <v>4931</v>
      </c>
      <c r="F994" s="1" t="s">
        <v>4739</v>
      </c>
      <c r="G994" t="s">
        <v>4803</v>
      </c>
      <c r="H994" t="s">
        <v>4732</v>
      </c>
      <c r="I994" t="s">
        <v>4823</v>
      </c>
      <c r="J994">
        <v>181</v>
      </c>
      <c r="K994" s="1" t="s">
        <v>4728</v>
      </c>
    </row>
    <row r="995" spans="1:11">
      <c r="A995" s="1" t="s">
        <v>6223</v>
      </c>
      <c r="B995" s="1" t="s">
        <v>4698</v>
      </c>
      <c r="C995" s="1" t="s">
        <v>6563</v>
      </c>
      <c r="D995">
        <v>7</v>
      </c>
      <c r="E995" t="s">
        <v>4735</v>
      </c>
      <c r="F995" s="1" t="s">
        <v>4739</v>
      </c>
      <c r="G995" t="s">
        <v>4730</v>
      </c>
      <c r="H995" t="s">
        <v>4731</v>
      </c>
      <c r="I995" t="s">
        <v>4926</v>
      </c>
      <c r="J995">
        <v>151</v>
      </c>
      <c r="K995" s="1" t="s">
        <v>4728</v>
      </c>
    </row>
    <row r="996" spans="1:11">
      <c r="A996" s="1" t="s">
        <v>6223</v>
      </c>
      <c r="B996" s="1" t="s">
        <v>4698</v>
      </c>
      <c r="C996" s="1" t="s">
        <v>6564</v>
      </c>
      <c r="D996">
        <v>7</v>
      </c>
      <c r="E996" t="s">
        <v>4735</v>
      </c>
      <c r="F996" s="1" t="s">
        <v>4716</v>
      </c>
      <c r="G996" t="s">
        <v>4730</v>
      </c>
      <c r="H996" t="s">
        <v>4928</v>
      </c>
      <c r="I996" t="s">
        <v>4836</v>
      </c>
      <c r="J996">
        <v>148</v>
      </c>
      <c r="K996" s="1" t="s">
        <v>4728</v>
      </c>
    </row>
    <row r="997" spans="1:11">
      <c r="A997" s="1" t="s">
        <v>6223</v>
      </c>
      <c r="B997" s="1" t="s">
        <v>4699</v>
      </c>
      <c r="C997" s="1" t="s">
        <v>6565</v>
      </c>
      <c r="D997">
        <v>8</v>
      </c>
      <c r="E997" t="s">
        <v>4735</v>
      </c>
      <c r="F997" s="1" t="s">
        <v>4851</v>
      </c>
      <c r="G997" t="s">
        <v>5295</v>
      </c>
      <c r="H997" t="s">
        <v>4732</v>
      </c>
      <c r="I997" t="s">
        <v>4960</v>
      </c>
      <c r="J997">
        <v>196</v>
      </c>
      <c r="K997" s="1" t="s">
        <v>4728</v>
      </c>
    </row>
    <row r="998" spans="1:11">
      <c r="A998" s="1" t="s">
        <v>6223</v>
      </c>
      <c r="B998" s="1" t="s">
        <v>4700</v>
      </c>
      <c r="C998" s="1" t="s">
        <v>6566</v>
      </c>
      <c r="D998">
        <v>7</v>
      </c>
      <c r="E998" t="s">
        <v>5073</v>
      </c>
      <c r="F998" s="1" t="s">
        <v>4739</v>
      </c>
      <c r="G998" t="s">
        <v>4963</v>
      </c>
      <c r="H998" t="s">
        <v>4731</v>
      </c>
      <c r="I998" t="s">
        <v>4732</v>
      </c>
      <c r="J998">
        <v>154</v>
      </c>
      <c r="K998" s="1" t="s">
        <v>4728</v>
      </c>
    </row>
    <row r="999" spans="1:11">
      <c r="A999" s="1" t="s">
        <v>6223</v>
      </c>
      <c r="B999" s="1" t="s">
        <v>4701</v>
      </c>
      <c r="C999" s="1" t="s">
        <v>6567</v>
      </c>
      <c r="D999">
        <v>8</v>
      </c>
      <c r="E999" t="s">
        <v>5073</v>
      </c>
      <c r="F999" s="1" t="s">
        <v>4851</v>
      </c>
      <c r="G999" t="s">
        <v>5295</v>
      </c>
      <c r="H999" t="s">
        <v>4732</v>
      </c>
      <c r="I999" t="s">
        <v>4960</v>
      </c>
      <c r="J999">
        <v>196</v>
      </c>
      <c r="K999" s="1" t="s">
        <v>4728</v>
      </c>
    </row>
    <row r="1000" spans="1:11">
      <c r="A1000" s="1" t="s">
        <v>6223</v>
      </c>
      <c r="B1000" s="1" t="s">
        <v>4702</v>
      </c>
      <c r="C1000" s="1" t="s">
        <v>6568</v>
      </c>
      <c r="D1000">
        <v>6</v>
      </c>
      <c r="E1000" t="s">
        <v>4931</v>
      </c>
      <c r="F1000" s="1" t="s">
        <v>4716</v>
      </c>
      <c r="G1000" t="s">
        <v>4719</v>
      </c>
      <c r="H1000" t="s">
        <v>5069</v>
      </c>
      <c r="I1000" t="s">
        <v>4732</v>
      </c>
      <c r="J1000">
        <v>154</v>
      </c>
      <c r="K1000" s="1" t="s">
        <v>4728</v>
      </c>
    </row>
    <row r="1001" spans="1:11">
      <c r="A1001" s="1" t="s">
        <v>6223</v>
      </c>
      <c r="B1001" s="1" t="s">
        <v>4703</v>
      </c>
      <c r="C1001" s="1" t="s">
        <v>6569</v>
      </c>
      <c r="D1001">
        <v>9</v>
      </c>
      <c r="E1001" t="s">
        <v>4664</v>
      </c>
      <c r="F1001" s="1" t="s">
        <v>4739</v>
      </c>
      <c r="G1001" t="s">
        <v>4725</v>
      </c>
      <c r="H1001" t="s">
        <v>4808</v>
      </c>
      <c r="I1001" t="s">
        <v>4813</v>
      </c>
      <c r="J1001">
        <v>161</v>
      </c>
      <c r="K1001" s="1" t="s">
        <v>4728</v>
      </c>
    </row>
    <row r="1002" spans="1:11">
      <c r="A1002" s="1" t="s">
        <v>6223</v>
      </c>
      <c r="B1002" s="1" t="s">
        <v>3444</v>
      </c>
      <c r="C1002" s="1" t="s">
        <v>6570</v>
      </c>
      <c r="D1002">
        <v>7</v>
      </c>
      <c r="E1002" t="s">
        <v>4735</v>
      </c>
      <c r="F1002" s="1" t="s">
        <v>4739</v>
      </c>
      <c r="G1002" t="s">
        <v>4730</v>
      </c>
      <c r="H1002" t="s">
        <v>4731</v>
      </c>
      <c r="I1002" t="s">
        <v>4926</v>
      </c>
      <c r="J1002">
        <v>151</v>
      </c>
      <c r="K1002" s="1" t="s">
        <v>4728</v>
      </c>
    </row>
    <row r="1003" spans="1:11">
      <c r="A1003" s="1" t="s">
        <v>6223</v>
      </c>
      <c r="B1003" s="1" t="s">
        <v>3444</v>
      </c>
      <c r="C1003" s="1" t="s">
        <v>6571</v>
      </c>
      <c r="D1003">
        <v>7</v>
      </c>
      <c r="E1003" t="s">
        <v>4735</v>
      </c>
      <c r="F1003" s="1" t="s">
        <v>4716</v>
      </c>
      <c r="G1003" t="s">
        <v>4730</v>
      </c>
      <c r="H1003" t="s">
        <v>4928</v>
      </c>
      <c r="I1003" t="s">
        <v>4836</v>
      </c>
      <c r="J1003">
        <v>148</v>
      </c>
      <c r="K1003" s="1" t="s">
        <v>4728</v>
      </c>
    </row>
    <row r="1004" spans="1:11">
      <c r="A1004" s="1" t="s">
        <v>6223</v>
      </c>
      <c r="B1004" s="1" t="s">
        <v>3445</v>
      </c>
      <c r="C1004" s="1" t="s">
        <v>6572</v>
      </c>
      <c r="D1004">
        <v>8</v>
      </c>
      <c r="E1004" t="s">
        <v>4735</v>
      </c>
      <c r="F1004" s="1" t="s">
        <v>4851</v>
      </c>
      <c r="G1004" t="s">
        <v>5295</v>
      </c>
      <c r="H1004" t="s">
        <v>4732</v>
      </c>
      <c r="I1004" t="s">
        <v>4960</v>
      </c>
      <c r="J1004">
        <v>196</v>
      </c>
      <c r="K1004" s="1" t="s">
        <v>4728</v>
      </c>
    </row>
    <row r="1005" spans="1:11">
      <c r="A1005" s="1" t="s">
        <v>6223</v>
      </c>
      <c r="B1005" s="1" t="s">
        <v>3446</v>
      </c>
      <c r="C1005" s="1" t="s">
        <v>6573</v>
      </c>
      <c r="D1005">
        <v>7</v>
      </c>
      <c r="E1005" t="s">
        <v>5073</v>
      </c>
      <c r="F1005" s="1" t="s">
        <v>4739</v>
      </c>
      <c r="G1005" t="s">
        <v>4963</v>
      </c>
      <c r="H1005" t="s">
        <v>4731</v>
      </c>
      <c r="I1005" t="s">
        <v>4732</v>
      </c>
      <c r="J1005">
        <v>154</v>
      </c>
      <c r="K1005" s="1" t="s">
        <v>4728</v>
      </c>
    </row>
    <row r="1006" spans="1:11">
      <c r="A1006" s="1" t="s">
        <v>6223</v>
      </c>
      <c r="B1006" s="1" t="s">
        <v>3447</v>
      </c>
      <c r="C1006" s="1" t="s">
        <v>6574</v>
      </c>
      <c r="D1006">
        <v>8</v>
      </c>
      <c r="E1006" t="s">
        <v>5073</v>
      </c>
      <c r="F1006" s="1" t="s">
        <v>4851</v>
      </c>
      <c r="G1006" t="s">
        <v>5295</v>
      </c>
      <c r="H1006" t="s">
        <v>4732</v>
      </c>
      <c r="I1006" t="s">
        <v>4960</v>
      </c>
      <c r="J1006">
        <v>196</v>
      </c>
      <c r="K1006" s="1" t="s">
        <v>4728</v>
      </c>
    </row>
    <row r="1007" spans="1:11">
      <c r="A1007" s="1" t="s">
        <v>6223</v>
      </c>
      <c r="B1007" s="1" t="s">
        <v>3448</v>
      </c>
      <c r="C1007" s="1" t="s">
        <v>6575</v>
      </c>
      <c r="D1007">
        <v>6</v>
      </c>
      <c r="E1007" t="s">
        <v>4931</v>
      </c>
      <c r="F1007" s="1" t="s">
        <v>4716</v>
      </c>
      <c r="G1007" t="s">
        <v>4719</v>
      </c>
      <c r="H1007" t="s">
        <v>5069</v>
      </c>
      <c r="I1007" t="s">
        <v>4732</v>
      </c>
      <c r="J1007">
        <v>154</v>
      </c>
      <c r="K1007" s="1" t="s">
        <v>4728</v>
      </c>
    </row>
    <row r="1008" spans="1:11">
      <c r="A1008" s="1" t="s">
        <v>6223</v>
      </c>
      <c r="B1008" s="1" t="s">
        <v>3449</v>
      </c>
      <c r="C1008" s="1" t="s">
        <v>6576</v>
      </c>
      <c r="D1008">
        <v>9</v>
      </c>
      <c r="E1008" t="s">
        <v>4664</v>
      </c>
      <c r="F1008" s="1" t="s">
        <v>4739</v>
      </c>
      <c r="G1008" t="s">
        <v>4725</v>
      </c>
      <c r="H1008" t="s">
        <v>4808</v>
      </c>
      <c r="I1008" t="s">
        <v>4813</v>
      </c>
      <c r="J1008">
        <v>161</v>
      </c>
      <c r="K1008" s="1" t="s">
        <v>4728</v>
      </c>
    </row>
    <row r="1009" spans="1:11">
      <c r="A1009" s="1" t="s">
        <v>6223</v>
      </c>
      <c r="B1009" s="1" t="s">
        <v>3456</v>
      </c>
      <c r="C1009" s="1" t="s">
        <v>6577</v>
      </c>
      <c r="D1009">
        <v>7</v>
      </c>
      <c r="E1009" t="s">
        <v>4735</v>
      </c>
      <c r="F1009" s="1" t="s">
        <v>4739</v>
      </c>
      <c r="G1009" t="s">
        <v>4807</v>
      </c>
      <c r="H1009" t="s">
        <v>4812</v>
      </c>
      <c r="I1009" t="s">
        <v>4732</v>
      </c>
      <c r="J1009">
        <v>154</v>
      </c>
      <c r="K1009" s="1" t="s">
        <v>4728</v>
      </c>
    </row>
    <row r="1010" spans="1:11">
      <c r="A1010" s="1" t="s">
        <v>6223</v>
      </c>
      <c r="B1010" s="1" t="s">
        <v>3456</v>
      </c>
      <c r="C1010" s="1" t="s">
        <v>6578</v>
      </c>
      <c r="D1010">
        <v>7</v>
      </c>
      <c r="E1010" t="s">
        <v>4735</v>
      </c>
      <c r="F1010" s="1" t="s">
        <v>4716</v>
      </c>
      <c r="G1010" t="s">
        <v>4807</v>
      </c>
      <c r="H1010" t="s">
        <v>4919</v>
      </c>
      <c r="I1010" t="s">
        <v>4732</v>
      </c>
      <c r="J1010">
        <v>153</v>
      </c>
      <c r="K1010" s="1" t="s">
        <v>4728</v>
      </c>
    </row>
    <row r="1011" spans="1:11">
      <c r="A1011" s="1" t="s">
        <v>6223</v>
      </c>
      <c r="B1011" s="1" t="s">
        <v>3457</v>
      </c>
      <c r="C1011" s="1" t="s">
        <v>6579</v>
      </c>
      <c r="D1011">
        <v>8</v>
      </c>
      <c r="E1011" t="s">
        <v>4735</v>
      </c>
      <c r="F1011" s="1" t="s">
        <v>4851</v>
      </c>
      <c r="G1011" t="s">
        <v>5295</v>
      </c>
      <c r="H1011" t="s">
        <v>4741</v>
      </c>
      <c r="I1011" t="s">
        <v>4845</v>
      </c>
      <c r="J1011">
        <v>198</v>
      </c>
      <c r="K1011" s="1" t="s">
        <v>4728</v>
      </c>
    </row>
    <row r="1012" spans="1:11">
      <c r="A1012" s="1" t="s">
        <v>6223</v>
      </c>
      <c r="B1012" s="1" t="s">
        <v>3458</v>
      </c>
      <c r="C1012" s="1" t="s">
        <v>6580</v>
      </c>
      <c r="D1012">
        <v>8</v>
      </c>
      <c r="E1012" t="s">
        <v>5073</v>
      </c>
      <c r="F1012" s="1" t="s">
        <v>4739</v>
      </c>
      <c r="G1012" t="s">
        <v>4730</v>
      </c>
      <c r="H1012" t="s">
        <v>4808</v>
      </c>
      <c r="I1012" t="s">
        <v>4809</v>
      </c>
      <c r="J1012">
        <v>158</v>
      </c>
      <c r="K1012" s="1" t="s">
        <v>4728</v>
      </c>
    </row>
    <row r="1013" spans="1:11">
      <c r="A1013" s="1" t="s">
        <v>6223</v>
      </c>
      <c r="B1013" s="1" t="s">
        <v>3459</v>
      </c>
      <c r="C1013" s="1" t="s">
        <v>6581</v>
      </c>
      <c r="D1013">
        <v>8</v>
      </c>
      <c r="E1013" t="s">
        <v>5073</v>
      </c>
      <c r="F1013" s="1" t="s">
        <v>4851</v>
      </c>
      <c r="G1013" t="s">
        <v>5295</v>
      </c>
      <c r="H1013" t="s">
        <v>4741</v>
      </c>
      <c r="I1013" t="s">
        <v>4845</v>
      </c>
      <c r="J1013">
        <v>198</v>
      </c>
      <c r="K1013" s="1" t="s">
        <v>4728</v>
      </c>
    </row>
    <row r="1014" spans="1:11">
      <c r="A1014" s="1" t="s">
        <v>6223</v>
      </c>
      <c r="B1014" s="1" t="s">
        <v>3460</v>
      </c>
      <c r="C1014" s="1" t="s">
        <v>6582</v>
      </c>
      <c r="D1014">
        <v>6</v>
      </c>
      <c r="E1014" t="s">
        <v>4931</v>
      </c>
      <c r="F1014" s="1" t="s">
        <v>4716</v>
      </c>
      <c r="G1014" t="s">
        <v>4803</v>
      </c>
      <c r="H1014" t="s">
        <v>4731</v>
      </c>
      <c r="I1014" t="s">
        <v>4809</v>
      </c>
      <c r="J1014">
        <v>158</v>
      </c>
      <c r="K1014" s="1" t="s">
        <v>4728</v>
      </c>
    </row>
    <row r="1015" spans="1:11">
      <c r="A1015" s="1" t="s">
        <v>6223</v>
      </c>
      <c r="B1015" s="1" t="s">
        <v>3461</v>
      </c>
      <c r="C1015" s="1" t="s">
        <v>6583</v>
      </c>
      <c r="D1015">
        <v>9</v>
      </c>
      <c r="E1015" t="s">
        <v>4664</v>
      </c>
      <c r="F1015" s="1" t="s">
        <v>4739</v>
      </c>
      <c r="G1015" t="s">
        <v>5035</v>
      </c>
      <c r="H1015" t="s">
        <v>5001</v>
      </c>
      <c r="I1015" t="s">
        <v>4718</v>
      </c>
      <c r="J1015">
        <v>166</v>
      </c>
      <c r="K1015" s="1" t="s">
        <v>4728</v>
      </c>
    </row>
    <row r="1016" spans="1:11">
      <c r="A1016" s="1" t="s">
        <v>6223</v>
      </c>
      <c r="B1016" s="1" t="s">
        <v>3474</v>
      </c>
      <c r="C1016" s="1" t="s">
        <v>3475</v>
      </c>
      <c r="D1016">
        <v>6</v>
      </c>
      <c r="E1016" t="s">
        <v>6927</v>
      </c>
      <c r="F1016" s="1" t="s">
        <v>4716</v>
      </c>
      <c r="G1016" t="s">
        <v>4874</v>
      </c>
      <c r="H1016" t="s">
        <v>5751</v>
      </c>
      <c r="I1016" t="s">
        <v>4812</v>
      </c>
      <c r="J1016">
        <v>127</v>
      </c>
      <c r="K1016" s="1" t="s">
        <v>4728</v>
      </c>
    </row>
    <row r="1017" spans="1:11">
      <c r="A1017" s="1" t="s">
        <v>6223</v>
      </c>
      <c r="B1017" s="1" t="s">
        <v>3476</v>
      </c>
      <c r="C1017" s="1" t="s">
        <v>3477</v>
      </c>
      <c r="D1017">
        <v>6</v>
      </c>
      <c r="E1017" t="s">
        <v>6927</v>
      </c>
      <c r="F1017" s="1" t="s">
        <v>4716</v>
      </c>
      <c r="G1017" t="s">
        <v>4874</v>
      </c>
      <c r="H1017" t="s">
        <v>5751</v>
      </c>
      <c r="I1017" t="s">
        <v>4812</v>
      </c>
      <c r="J1017">
        <v>127</v>
      </c>
      <c r="K1017" s="1" t="s">
        <v>4728</v>
      </c>
    </row>
    <row r="1018" spans="1:11">
      <c r="A1018" s="1" t="s">
        <v>6223</v>
      </c>
      <c r="B1018" s="1" t="s">
        <v>3478</v>
      </c>
      <c r="C1018" s="1" t="s">
        <v>3479</v>
      </c>
      <c r="D1018">
        <v>6</v>
      </c>
      <c r="E1018" t="s">
        <v>6927</v>
      </c>
      <c r="F1018" s="1" t="s">
        <v>5057</v>
      </c>
      <c r="G1018" t="s">
        <v>4852</v>
      </c>
      <c r="H1018" t="s">
        <v>4731</v>
      </c>
      <c r="I1018" t="s">
        <v>4822</v>
      </c>
      <c r="J1018">
        <v>146</v>
      </c>
      <c r="K1018" s="1" t="s">
        <v>4728</v>
      </c>
    </row>
    <row r="1019" spans="1:11">
      <c r="A1019" s="1" t="s">
        <v>6223</v>
      </c>
      <c r="B1019" s="1" t="s">
        <v>3482</v>
      </c>
      <c r="C1019" s="1" t="s">
        <v>3483</v>
      </c>
      <c r="D1019">
        <v>7</v>
      </c>
      <c r="E1019" t="s">
        <v>5819</v>
      </c>
      <c r="F1019" s="1" t="s">
        <v>4739</v>
      </c>
      <c r="G1019" t="s">
        <v>4960</v>
      </c>
      <c r="H1019" t="s">
        <v>4928</v>
      </c>
      <c r="I1019" t="s">
        <v>4822</v>
      </c>
      <c r="J1019">
        <v>145</v>
      </c>
      <c r="K1019" s="1" t="s">
        <v>4728</v>
      </c>
    </row>
    <row r="1020" spans="1:11">
      <c r="A1020" s="1" t="s">
        <v>6223</v>
      </c>
      <c r="B1020" s="1" t="s">
        <v>3493</v>
      </c>
      <c r="C1020" s="1" t="s">
        <v>3494</v>
      </c>
      <c r="D1020">
        <v>6</v>
      </c>
      <c r="E1020" t="s">
        <v>6927</v>
      </c>
      <c r="F1020" s="1" t="s">
        <v>4716</v>
      </c>
      <c r="G1020" t="s">
        <v>4874</v>
      </c>
      <c r="H1020" t="s">
        <v>5751</v>
      </c>
      <c r="I1020" t="s">
        <v>4812</v>
      </c>
      <c r="J1020">
        <v>127</v>
      </c>
      <c r="K1020" s="1" t="s">
        <v>4728</v>
      </c>
    </row>
    <row r="1021" spans="1:11">
      <c r="A1021" s="1" t="s">
        <v>6223</v>
      </c>
      <c r="B1021" s="1" t="s">
        <v>3495</v>
      </c>
      <c r="C1021" s="1" t="s">
        <v>3496</v>
      </c>
      <c r="D1021">
        <v>6</v>
      </c>
      <c r="E1021" t="s">
        <v>6927</v>
      </c>
      <c r="F1021" s="1" t="s">
        <v>4716</v>
      </c>
      <c r="G1021" t="s">
        <v>4874</v>
      </c>
      <c r="H1021" t="s">
        <v>5751</v>
      </c>
      <c r="I1021" t="s">
        <v>4812</v>
      </c>
      <c r="J1021">
        <v>127</v>
      </c>
      <c r="K1021" s="1" t="s">
        <v>4728</v>
      </c>
    </row>
    <row r="1022" spans="1:11">
      <c r="A1022" s="1" t="s">
        <v>6223</v>
      </c>
      <c r="B1022" s="1" t="s">
        <v>3497</v>
      </c>
      <c r="C1022" s="1" t="s">
        <v>3498</v>
      </c>
      <c r="D1022">
        <v>6</v>
      </c>
      <c r="E1022" t="s">
        <v>6927</v>
      </c>
      <c r="F1022" s="1" t="s">
        <v>5057</v>
      </c>
      <c r="G1022" t="s">
        <v>4852</v>
      </c>
      <c r="H1022" t="s">
        <v>4731</v>
      </c>
      <c r="I1022" t="s">
        <v>4822</v>
      </c>
      <c r="J1022">
        <v>146</v>
      </c>
      <c r="K1022" s="1" t="s">
        <v>4728</v>
      </c>
    </row>
    <row r="1023" spans="1:11">
      <c r="A1023" s="1" t="s">
        <v>6223</v>
      </c>
      <c r="B1023" s="1" t="s">
        <v>3501</v>
      </c>
      <c r="C1023" s="1" t="s">
        <v>3502</v>
      </c>
      <c r="D1023">
        <v>7</v>
      </c>
      <c r="E1023" t="s">
        <v>5819</v>
      </c>
      <c r="F1023" s="1" t="s">
        <v>4739</v>
      </c>
      <c r="G1023" t="s">
        <v>4960</v>
      </c>
      <c r="H1023" t="s">
        <v>4928</v>
      </c>
      <c r="I1023" t="s">
        <v>4822</v>
      </c>
      <c r="J1023">
        <v>145</v>
      </c>
      <c r="K1023" s="1" t="s">
        <v>4728</v>
      </c>
    </row>
    <row r="1024" spans="1:11">
      <c r="A1024" s="1" t="s">
        <v>6223</v>
      </c>
      <c r="B1024" s="1" t="s">
        <v>3512</v>
      </c>
      <c r="C1024" s="1" t="s">
        <v>3513</v>
      </c>
      <c r="D1024">
        <v>6</v>
      </c>
      <c r="E1024" t="s">
        <v>6927</v>
      </c>
      <c r="F1024" s="1" t="s">
        <v>4716</v>
      </c>
      <c r="G1024" t="s">
        <v>4874</v>
      </c>
      <c r="H1024" t="s">
        <v>5751</v>
      </c>
      <c r="I1024" t="s">
        <v>4812</v>
      </c>
      <c r="J1024">
        <v>127</v>
      </c>
      <c r="K1024" s="1" t="s">
        <v>4728</v>
      </c>
    </row>
    <row r="1025" spans="1:11">
      <c r="A1025" s="1" t="s">
        <v>6223</v>
      </c>
      <c r="B1025" s="1" t="s">
        <v>3514</v>
      </c>
      <c r="C1025" s="1" t="s">
        <v>3515</v>
      </c>
      <c r="D1025">
        <v>6</v>
      </c>
      <c r="E1025" t="s">
        <v>6927</v>
      </c>
      <c r="F1025" s="1" t="s">
        <v>4716</v>
      </c>
      <c r="G1025" t="s">
        <v>4874</v>
      </c>
      <c r="H1025" t="s">
        <v>5751</v>
      </c>
      <c r="I1025" t="s">
        <v>4812</v>
      </c>
      <c r="J1025">
        <v>127</v>
      </c>
      <c r="K1025" s="1" t="s">
        <v>4728</v>
      </c>
    </row>
    <row r="1026" spans="1:11">
      <c r="A1026" s="1" t="s">
        <v>6223</v>
      </c>
      <c r="B1026" s="1" t="s">
        <v>3516</v>
      </c>
      <c r="C1026" s="1" t="s">
        <v>3517</v>
      </c>
      <c r="D1026">
        <v>6</v>
      </c>
      <c r="E1026" t="s">
        <v>6927</v>
      </c>
      <c r="F1026" s="1" t="s">
        <v>5057</v>
      </c>
      <c r="G1026" t="s">
        <v>4748</v>
      </c>
      <c r="H1026" t="s">
        <v>4812</v>
      </c>
      <c r="I1026" t="s">
        <v>4836</v>
      </c>
      <c r="J1026">
        <v>149</v>
      </c>
      <c r="K1026" s="1" t="s">
        <v>4728</v>
      </c>
    </row>
    <row r="1027" spans="1:11">
      <c r="A1027" s="1" t="s">
        <v>6223</v>
      </c>
      <c r="B1027" s="1" t="s">
        <v>3520</v>
      </c>
      <c r="C1027" s="1" t="s">
        <v>3521</v>
      </c>
      <c r="D1027">
        <v>7</v>
      </c>
      <c r="E1027" t="s">
        <v>5819</v>
      </c>
      <c r="F1027" s="1" t="s">
        <v>4739</v>
      </c>
      <c r="G1027" t="s">
        <v>4960</v>
      </c>
      <c r="H1027" t="s">
        <v>4928</v>
      </c>
      <c r="I1027" t="s">
        <v>4822</v>
      </c>
      <c r="J1027">
        <v>145</v>
      </c>
      <c r="K1027" s="1" t="s">
        <v>4728</v>
      </c>
    </row>
    <row r="1028" spans="1:11">
      <c r="A1028" s="1" t="s">
        <v>6223</v>
      </c>
      <c r="B1028" s="1" t="s">
        <v>3526</v>
      </c>
      <c r="C1028" s="1" t="s">
        <v>3527</v>
      </c>
      <c r="D1028">
        <v>8</v>
      </c>
      <c r="E1028" t="s">
        <v>4631</v>
      </c>
      <c r="F1028" s="1" t="s">
        <v>4716</v>
      </c>
      <c r="G1028" t="s">
        <v>4841</v>
      </c>
      <c r="H1028" t="s">
        <v>4818</v>
      </c>
      <c r="I1028" t="s">
        <v>4807</v>
      </c>
      <c r="J1028">
        <v>208</v>
      </c>
      <c r="K1028" s="1" t="s">
        <v>4728</v>
      </c>
    </row>
    <row r="1029" spans="1:11">
      <c r="A1029" s="1" t="s">
        <v>6223</v>
      </c>
      <c r="B1029" s="1" t="s">
        <v>3528</v>
      </c>
      <c r="C1029" s="1" t="s">
        <v>3529</v>
      </c>
      <c r="D1029">
        <v>7</v>
      </c>
      <c r="E1029" t="s">
        <v>3530</v>
      </c>
      <c r="F1029" s="1" t="s">
        <v>4716</v>
      </c>
      <c r="G1029" t="s">
        <v>4848</v>
      </c>
      <c r="H1029" t="s">
        <v>4818</v>
      </c>
      <c r="I1029" t="s">
        <v>4807</v>
      </c>
      <c r="J1029">
        <v>210</v>
      </c>
      <c r="K1029" s="1" t="s">
        <v>4728</v>
      </c>
    </row>
    <row r="1030" spans="1:11">
      <c r="A1030" s="1" t="s">
        <v>6223</v>
      </c>
      <c r="B1030" s="1" t="s">
        <v>3531</v>
      </c>
      <c r="C1030" s="1" t="s">
        <v>3532</v>
      </c>
      <c r="D1030">
        <v>7</v>
      </c>
      <c r="E1030" t="s">
        <v>3533</v>
      </c>
      <c r="F1030" s="1" t="s">
        <v>4716</v>
      </c>
      <c r="G1030" t="s">
        <v>5039</v>
      </c>
      <c r="H1030" t="s">
        <v>4852</v>
      </c>
      <c r="I1030" t="s">
        <v>4740</v>
      </c>
      <c r="J1030">
        <v>212</v>
      </c>
      <c r="K1030" s="1" t="s">
        <v>4728</v>
      </c>
    </row>
    <row r="1031" spans="1:11">
      <c r="A1031" s="1" t="s">
        <v>6223</v>
      </c>
      <c r="B1031" s="1" t="s">
        <v>3535</v>
      </c>
      <c r="C1031" s="1" t="s">
        <v>6584</v>
      </c>
      <c r="D1031">
        <v>6</v>
      </c>
      <c r="E1031" t="s">
        <v>4931</v>
      </c>
      <c r="F1031" s="1" t="s">
        <v>4716</v>
      </c>
      <c r="G1031" t="s">
        <v>4807</v>
      </c>
      <c r="H1031" t="s">
        <v>4732</v>
      </c>
      <c r="I1031" t="s">
        <v>4789</v>
      </c>
      <c r="J1031">
        <v>172</v>
      </c>
      <c r="K1031" s="1" t="s">
        <v>4728</v>
      </c>
    </row>
    <row r="1032" spans="1:11">
      <c r="A1032" s="1" t="s">
        <v>6223</v>
      </c>
      <c r="B1032" s="1" t="s">
        <v>3537</v>
      </c>
      <c r="C1032" s="1" t="s">
        <v>7150</v>
      </c>
      <c r="D1032">
        <v>6</v>
      </c>
      <c r="E1032" t="s">
        <v>4931</v>
      </c>
      <c r="F1032" s="1" t="s">
        <v>4716</v>
      </c>
      <c r="G1032" t="s">
        <v>4807</v>
      </c>
      <c r="H1032" t="s">
        <v>4732</v>
      </c>
      <c r="I1032" t="s">
        <v>4789</v>
      </c>
      <c r="J1032">
        <v>172</v>
      </c>
      <c r="K1032" s="1" t="s">
        <v>4728</v>
      </c>
    </row>
    <row r="1033" spans="1:11">
      <c r="A1033" s="1" t="s">
        <v>6223</v>
      </c>
      <c r="B1033" s="1" t="s">
        <v>3538</v>
      </c>
      <c r="C1033" s="1" t="s">
        <v>7151</v>
      </c>
      <c r="D1033">
        <v>8</v>
      </c>
      <c r="E1033" t="s">
        <v>4631</v>
      </c>
      <c r="F1033" s="1" t="s">
        <v>4716</v>
      </c>
      <c r="G1033" t="s">
        <v>4841</v>
      </c>
      <c r="H1033" t="s">
        <v>4818</v>
      </c>
      <c r="I1033" t="s">
        <v>4807</v>
      </c>
      <c r="J1033">
        <v>208</v>
      </c>
      <c r="K1033" s="1" t="s">
        <v>4728</v>
      </c>
    </row>
    <row r="1034" spans="1:11">
      <c r="A1034" s="1" t="s">
        <v>6223</v>
      </c>
      <c r="B1034" s="1" t="s">
        <v>3539</v>
      </c>
      <c r="C1034" s="1" t="s">
        <v>7152</v>
      </c>
      <c r="D1034">
        <v>8</v>
      </c>
      <c r="E1034" t="s">
        <v>4631</v>
      </c>
      <c r="F1034" s="1" t="s">
        <v>4716</v>
      </c>
      <c r="G1034" t="s">
        <v>4841</v>
      </c>
      <c r="H1034" t="s">
        <v>4818</v>
      </c>
      <c r="I1034" t="s">
        <v>4807</v>
      </c>
      <c r="J1034">
        <v>208</v>
      </c>
      <c r="K1034" s="1" t="s">
        <v>4728</v>
      </c>
    </row>
    <row r="1035" spans="1:11">
      <c r="A1035" s="1" t="s">
        <v>6223</v>
      </c>
      <c r="B1035" s="1" t="s">
        <v>3540</v>
      </c>
      <c r="C1035" s="1" t="s">
        <v>3541</v>
      </c>
      <c r="D1035">
        <v>8</v>
      </c>
      <c r="E1035" t="s">
        <v>4631</v>
      </c>
      <c r="F1035" s="1" t="s">
        <v>4716</v>
      </c>
      <c r="G1035" t="s">
        <v>4826</v>
      </c>
      <c r="H1035" t="s">
        <v>4789</v>
      </c>
      <c r="I1035" t="s">
        <v>4947</v>
      </c>
      <c r="J1035">
        <v>201</v>
      </c>
      <c r="K1035" s="1" t="s">
        <v>4728</v>
      </c>
    </row>
    <row r="1036" spans="1:11">
      <c r="A1036" s="1" t="s">
        <v>6223</v>
      </c>
      <c r="B1036" s="1" t="s">
        <v>3540</v>
      </c>
      <c r="C1036" s="1" t="s">
        <v>3542</v>
      </c>
      <c r="D1036">
        <v>8</v>
      </c>
      <c r="E1036" t="s">
        <v>4631</v>
      </c>
      <c r="F1036" s="1" t="s">
        <v>4716</v>
      </c>
      <c r="G1036" t="s">
        <v>4841</v>
      </c>
      <c r="H1036" t="s">
        <v>4818</v>
      </c>
      <c r="I1036" t="s">
        <v>4807</v>
      </c>
      <c r="J1036">
        <v>208</v>
      </c>
      <c r="K1036" s="1" t="s">
        <v>4728</v>
      </c>
    </row>
    <row r="1037" spans="1:11">
      <c r="A1037" s="1" t="s">
        <v>6223</v>
      </c>
      <c r="B1037" s="1" t="s">
        <v>3543</v>
      </c>
      <c r="C1037" s="1" t="s">
        <v>3544</v>
      </c>
      <c r="D1037">
        <v>7</v>
      </c>
      <c r="E1037" t="s">
        <v>3530</v>
      </c>
      <c r="F1037" s="1" t="s">
        <v>4716</v>
      </c>
      <c r="G1037" t="s">
        <v>4848</v>
      </c>
      <c r="H1037" t="s">
        <v>4818</v>
      </c>
      <c r="I1037" t="s">
        <v>4807</v>
      </c>
      <c r="J1037">
        <v>210</v>
      </c>
      <c r="K1037" s="1" t="s">
        <v>4728</v>
      </c>
    </row>
    <row r="1038" spans="1:11">
      <c r="A1038" s="1" t="s">
        <v>6223</v>
      </c>
      <c r="B1038" s="1" t="s">
        <v>3545</v>
      </c>
      <c r="C1038" s="1" t="s">
        <v>3546</v>
      </c>
      <c r="D1038">
        <v>7</v>
      </c>
      <c r="E1038" t="s">
        <v>3533</v>
      </c>
      <c r="F1038" s="1" t="s">
        <v>4716</v>
      </c>
      <c r="G1038" t="s">
        <v>5039</v>
      </c>
      <c r="H1038" t="s">
        <v>4852</v>
      </c>
      <c r="I1038" t="s">
        <v>4740</v>
      </c>
      <c r="J1038">
        <v>212</v>
      </c>
      <c r="K1038" s="1" t="s">
        <v>4728</v>
      </c>
    </row>
    <row r="1039" spans="1:11">
      <c r="A1039" s="1" t="s">
        <v>6223</v>
      </c>
      <c r="B1039" s="1" t="s">
        <v>3545</v>
      </c>
      <c r="C1039" s="1" t="s">
        <v>3547</v>
      </c>
      <c r="D1039">
        <v>7</v>
      </c>
      <c r="E1039" t="s">
        <v>3533</v>
      </c>
      <c r="F1039" s="1" t="s">
        <v>4716</v>
      </c>
      <c r="G1039" t="s">
        <v>5295</v>
      </c>
      <c r="H1039" t="s">
        <v>4823</v>
      </c>
      <c r="I1039" t="s">
        <v>4740</v>
      </c>
      <c r="J1039">
        <v>212</v>
      </c>
      <c r="K1039" s="1" t="s">
        <v>4728</v>
      </c>
    </row>
    <row r="1040" spans="1:11">
      <c r="A1040" s="1" t="s">
        <v>6223</v>
      </c>
      <c r="B1040" s="1" t="s">
        <v>3548</v>
      </c>
      <c r="C1040" s="1" t="s">
        <v>3549</v>
      </c>
      <c r="D1040">
        <v>7</v>
      </c>
      <c r="E1040" t="s">
        <v>3530</v>
      </c>
      <c r="F1040" s="1" t="s">
        <v>4716</v>
      </c>
      <c r="G1040" t="s">
        <v>4848</v>
      </c>
      <c r="H1040" t="s">
        <v>4818</v>
      </c>
      <c r="I1040" t="s">
        <v>4807</v>
      </c>
      <c r="J1040">
        <v>210</v>
      </c>
      <c r="K1040" s="1" t="s">
        <v>4728</v>
      </c>
    </row>
    <row r="1041" spans="1:11">
      <c r="A1041" s="1" t="s">
        <v>6223</v>
      </c>
      <c r="B1041" s="1" t="s">
        <v>3550</v>
      </c>
      <c r="C1041" s="1" t="s">
        <v>3551</v>
      </c>
      <c r="D1041">
        <v>7</v>
      </c>
      <c r="E1041" t="s">
        <v>3533</v>
      </c>
      <c r="F1041" s="1" t="s">
        <v>4716</v>
      </c>
      <c r="G1041" t="s">
        <v>5039</v>
      </c>
      <c r="H1041" t="s">
        <v>4852</v>
      </c>
      <c r="I1041" t="s">
        <v>4740</v>
      </c>
      <c r="J1041">
        <v>212</v>
      </c>
      <c r="K1041" s="1" t="s">
        <v>4728</v>
      </c>
    </row>
    <row r="1042" spans="1:11">
      <c r="A1042" s="1" t="s">
        <v>6223</v>
      </c>
      <c r="B1042" s="1" t="s">
        <v>3550</v>
      </c>
      <c r="C1042" s="1" t="s">
        <v>3552</v>
      </c>
      <c r="D1042">
        <v>7</v>
      </c>
      <c r="E1042" t="s">
        <v>3533</v>
      </c>
      <c r="F1042" s="1" t="s">
        <v>4716</v>
      </c>
      <c r="G1042" t="s">
        <v>5295</v>
      </c>
      <c r="H1042" t="s">
        <v>4823</v>
      </c>
      <c r="I1042" t="s">
        <v>4740</v>
      </c>
      <c r="J1042">
        <v>212</v>
      </c>
      <c r="K1042" s="1" t="s">
        <v>4728</v>
      </c>
    </row>
    <row r="1043" spans="1:11">
      <c r="A1043" s="1" t="s">
        <v>6223</v>
      </c>
      <c r="B1043" s="1" t="s">
        <v>3553</v>
      </c>
      <c r="C1043" s="1" t="s">
        <v>3554</v>
      </c>
      <c r="D1043">
        <v>7</v>
      </c>
      <c r="E1043" t="s">
        <v>3530</v>
      </c>
      <c r="F1043" s="1" t="s">
        <v>4716</v>
      </c>
      <c r="G1043" t="s">
        <v>4848</v>
      </c>
      <c r="H1043" t="s">
        <v>4818</v>
      </c>
      <c r="I1043" t="s">
        <v>4807</v>
      </c>
      <c r="J1043">
        <v>210</v>
      </c>
      <c r="K1043" s="1" t="s">
        <v>4728</v>
      </c>
    </row>
    <row r="1044" spans="1:11">
      <c r="A1044" s="1" t="s">
        <v>6223</v>
      </c>
      <c r="B1044" s="1" t="s">
        <v>3553</v>
      </c>
      <c r="C1044" s="1" t="s">
        <v>3555</v>
      </c>
      <c r="D1044">
        <v>7</v>
      </c>
      <c r="E1044" t="s">
        <v>3530</v>
      </c>
      <c r="F1044" s="1" t="s">
        <v>4716</v>
      </c>
      <c r="G1044" t="s">
        <v>4848</v>
      </c>
      <c r="H1044" t="s">
        <v>4823</v>
      </c>
      <c r="I1044" t="s">
        <v>4807</v>
      </c>
      <c r="J1044">
        <v>209</v>
      </c>
      <c r="K1044" s="1" t="s">
        <v>4728</v>
      </c>
    </row>
    <row r="1045" spans="1:11">
      <c r="A1045" s="1" t="s">
        <v>6223</v>
      </c>
      <c r="B1045" s="1" t="s">
        <v>3556</v>
      </c>
      <c r="C1045" s="1" t="s">
        <v>3557</v>
      </c>
      <c r="D1045">
        <v>7</v>
      </c>
      <c r="E1045" t="s">
        <v>3533</v>
      </c>
      <c r="F1045" s="1" t="s">
        <v>4716</v>
      </c>
      <c r="G1045" t="s">
        <v>5039</v>
      </c>
      <c r="H1045" t="s">
        <v>4852</v>
      </c>
      <c r="I1045" t="s">
        <v>4740</v>
      </c>
      <c r="J1045">
        <v>212</v>
      </c>
      <c r="K1045" s="1" t="s">
        <v>4728</v>
      </c>
    </row>
    <row r="1046" spans="1:11">
      <c r="A1046" s="1" t="s">
        <v>6223</v>
      </c>
      <c r="B1046" s="1" t="s">
        <v>3556</v>
      </c>
      <c r="C1046" s="1" t="s">
        <v>3558</v>
      </c>
      <c r="D1046">
        <v>7</v>
      </c>
      <c r="E1046" t="s">
        <v>3533</v>
      </c>
      <c r="F1046" s="1" t="s">
        <v>4716</v>
      </c>
      <c r="G1046" t="s">
        <v>5295</v>
      </c>
      <c r="H1046" t="s">
        <v>4823</v>
      </c>
      <c r="I1046" t="s">
        <v>4740</v>
      </c>
      <c r="J1046">
        <v>212</v>
      </c>
      <c r="K1046" s="1" t="s">
        <v>4728</v>
      </c>
    </row>
    <row r="1047" spans="1:11">
      <c r="A1047" s="1" t="s">
        <v>3559</v>
      </c>
      <c r="B1047" s="1" t="s">
        <v>3560</v>
      </c>
      <c r="C1047" s="1" t="s">
        <v>3561</v>
      </c>
      <c r="D1047">
        <v>11</v>
      </c>
      <c r="E1047" t="s">
        <v>5056</v>
      </c>
      <c r="F1047" s="1" t="s">
        <v>4739</v>
      </c>
      <c r="G1047" t="s">
        <v>5170</v>
      </c>
      <c r="H1047" t="s">
        <v>4943</v>
      </c>
      <c r="I1047" t="s">
        <v>4848</v>
      </c>
      <c r="J1047">
        <v>235</v>
      </c>
      <c r="K1047" s="1" t="s">
        <v>4714</v>
      </c>
    </row>
    <row r="1048" spans="1:11">
      <c r="A1048" s="1" t="s">
        <v>3559</v>
      </c>
      <c r="B1048" s="1" t="s">
        <v>3562</v>
      </c>
      <c r="C1048" s="1" t="s">
        <v>3563</v>
      </c>
      <c r="D1048">
        <v>13</v>
      </c>
      <c r="E1048" t="s">
        <v>5454</v>
      </c>
      <c r="F1048" s="1" t="s">
        <v>4739</v>
      </c>
      <c r="G1048" t="s">
        <v>5310</v>
      </c>
      <c r="H1048" t="s">
        <v>5035</v>
      </c>
      <c r="I1048" t="s">
        <v>5316</v>
      </c>
      <c r="J1048">
        <v>245</v>
      </c>
      <c r="K1048" s="1" t="s">
        <v>4714</v>
      </c>
    </row>
    <row r="1049" spans="1:11">
      <c r="A1049" s="1" t="s">
        <v>3564</v>
      </c>
      <c r="B1049" s="1" t="s">
        <v>3565</v>
      </c>
      <c r="C1049" s="1" t="s">
        <v>3566</v>
      </c>
      <c r="D1049">
        <v>10</v>
      </c>
      <c r="E1049" t="s">
        <v>4664</v>
      </c>
      <c r="F1049" s="1" t="s">
        <v>4716</v>
      </c>
      <c r="G1049" t="s">
        <v>4970</v>
      </c>
      <c r="H1049" t="s">
        <v>4802</v>
      </c>
      <c r="I1049" t="s">
        <v>4740</v>
      </c>
      <c r="J1049">
        <v>190</v>
      </c>
      <c r="K1049" s="1" t="s">
        <v>4714</v>
      </c>
    </row>
    <row r="1050" spans="1:11">
      <c r="A1050" s="1" t="s">
        <v>3564</v>
      </c>
      <c r="B1050" s="1" t="s">
        <v>3567</v>
      </c>
      <c r="C1050" s="1" t="s">
        <v>3568</v>
      </c>
      <c r="D1050">
        <v>10</v>
      </c>
      <c r="E1050" t="s">
        <v>4664</v>
      </c>
      <c r="F1050" s="1" t="s">
        <v>4851</v>
      </c>
      <c r="G1050" t="s">
        <v>4857</v>
      </c>
      <c r="H1050" t="s">
        <v>4724</v>
      </c>
      <c r="I1050" t="s">
        <v>5035</v>
      </c>
      <c r="J1050">
        <v>200</v>
      </c>
      <c r="K1050" s="1" t="s">
        <v>4714</v>
      </c>
    </row>
    <row r="1051" spans="1:11">
      <c r="A1051" s="1" t="s">
        <v>3564</v>
      </c>
      <c r="B1051" s="1" t="s">
        <v>3571</v>
      </c>
      <c r="C1051" s="1" t="s">
        <v>3572</v>
      </c>
      <c r="D1051">
        <v>12</v>
      </c>
      <c r="E1051" t="s">
        <v>3573</v>
      </c>
      <c r="F1051" s="1" t="s">
        <v>4739</v>
      </c>
      <c r="G1051" t="s">
        <v>6859</v>
      </c>
      <c r="H1051" t="s">
        <v>4852</v>
      </c>
      <c r="I1051" t="s">
        <v>4974</v>
      </c>
      <c r="J1051">
        <v>214</v>
      </c>
      <c r="K1051" s="1" t="s">
        <v>4714</v>
      </c>
    </row>
    <row r="1052" spans="1:11">
      <c r="A1052" s="1" t="s">
        <v>3564</v>
      </c>
      <c r="B1052" s="1" t="s">
        <v>3574</v>
      </c>
      <c r="C1052" s="1" t="s">
        <v>3575</v>
      </c>
      <c r="D1052">
        <v>12</v>
      </c>
      <c r="E1052" t="s">
        <v>3573</v>
      </c>
      <c r="F1052" s="1" t="s">
        <v>4851</v>
      </c>
      <c r="G1052" t="s">
        <v>5093</v>
      </c>
      <c r="H1052" t="s">
        <v>4852</v>
      </c>
      <c r="I1052" t="s">
        <v>5091</v>
      </c>
      <c r="J1052">
        <v>223</v>
      </c>
      <c r="K1052" s="1" t="s">
        <v>4714</v>
      </c>
    </row>
    <row r="1053" spans="1:11">
      <c r="A1053" s="1" t="s">
        <v>3564</v>
      </c>
      <c r="B1053" s="1" t="s">
        <v>3576</v>
      </c>
      <c r="C1053" s="1" t="s">
        <v>3577</v>
      </c>
      <c r="D1053">
        <v>10</v>
      </c>
      <c r="E1053" t="s">
        <v>4664</v>
      </c>
      <c r="F1053" s="1" t="s">
        <v>4851</v>
      </c>
      <c r="G1053" t="s">
        <v>5064</v>
      </c>
      <c r="H1053" t="s">
        <v>4748</v>
      </c>
      <c r="I1053" t="s">
        <v>4868</v>
      </c>
      <c r="J1053">
        <v>215</v>
      </c>
      <c r="K1053" s="1" t="s">
        <v>4714</v>
      </c>
    </row>
    <row r="1054" spans="1:11">
      <c r="A1054" s="1" t="s">
        <v>3564</v>
      </c>
      <c r="B1054" s="1" t="s">
        <v>3580</v>
      </c>
      <c r="C1054" s="1" t="s">
        <v>3581</v>
      </c>
      <c r="D1054">
        <v>13</v>
      </c>
      <c r="E1054" t="s">
        <v>3573</v>
      </c>
      <c r="F1054" s="1" t="s">
        <v>4739</v>
      </c>
      <c r="G1054" t="s">
        <v>4913</v>
      </c>
      <c r="H1054" t="s">
        <v>4963</v>
      </c>
      <c r="I1054" t="s">
        <v>4942</v>
      </c>
      <c r="J1054">
        <v>232</v>
      </c>
      <c r="K1054" s="1" t="s">
        <v>4714</v>
      </c>
    </row>
    <row r="1055" spans="1:11">
      <c r="A1055" s="1" t="s">
        <v>3564</v>
      </c>
      <c r="B1055" s="1" t="s">
        <v>3582</v>
      </c>
      <c r="C1055" s="1" t="s">
        <v>3583</v>
      </c>
      <c r="D1055">
        <v>13</v>
      </c>
      <c r="E1055" t="s">
        <v>3573</v>
      </c>
      <c r="F1055" s="1" t="s">
        <v>4851</v>
      </c>
      <c r="G1055" t="s">
        <v>5203</v>
      </c>
      <c r="H1055" t="s">
        <v>4845</v>
      </c>
      <c r="I1055" t="s">
        <v>5039</v>
      </c>
      <c r="J1055">
        <v>237</v>
      </c>
      <c r="K1055" s="1" t="s">
        <v>4714</v>
      </c>
    </row>
    <row r="1056" spans="1:11">
      <c r="A1056" s="1" t="s">
        <v>3564</v>
      </c>
      <c r="B1056" s="1" t="s">
        <v>3584</v>
      </c>
      <c r="C1056" s="1" t="s">
        <v>3585</v>
      </c>
      <c r="D1056">
        <v>6</v>
      </c>
      <c r="E1056" t="s">
        <v>4931</v>
      </c>
      <c r="F1056" s="1" t="s">
        <v>4716</v>
      </c>
      <c r="G1056" t="s">
        <v>4803</v>
      </c>
      <c r="H1056" t="s">
        <v>4872</v>
      </c>
      <c r="I1056" t="s">
        <v>4724</v>
      </c>
      <c r="J1056">
        <v>153</v>
      </c>
      <c r="K1056" s="1" t="s">
        <v>4714</v>
      </c>
    </row>
    <row r="1057" spans="1:11">
      <c r="A1057" s="1" t="s">
        <v>3564</v>
      </c>
      <c r="B1057" s="1" t="s">
        <v>3586</v>
      </c>
      <c r="C1057" s="1" t="s">
        <v>3587</v>
      </c>
      <c r="D1057">
        <v>7</v>
      </c>
      <c r="E1057" t="s">
        <v>4935</v>
      </c>
      <c r="F1057" s="1" t="s">
        <v>4861</v>
      </c>
      <c r="G1057" t="s">
        <v>4940</v>
      </c>
      <c r="H1057" t="s">
        <v>4926</v>
      </c>
      <c r="I1057" t="s">
        <v>4827</v>
      </c>
      <c r="J1057">
        <v>169</v>
      </c>
      <c r="K1057" s="1" t="s">
        <v>4714</v>
      </c>
    </row>
    <row r="1058" spans="1:11">
      <c r="A1058" s="1" t="s">
        <v>3564</v>
      </c>
      <c r="B1058" s="1" t="s">
        <v>3588</v>
      </c>
      <c r="C1058" s="1" t="s">
        <v>3589</v>
      </c>
      <c r="D1058">
        <v>7</v>
      </c>
      <c r="E1058" t="s">
        <v>4935</v>
      </c>
      <c r="F1058" s="1" t="s">
        <v>4716</v>
      </c>
      <c r="G1058" t="s">
        <v>4772</v>
      </c>
      <c r="H1058" t="s">
        <v>4822</v>
      </c>
      <c r="I1058" t="s">
        <v>4789</v>
      </c>
      <c r="J1058">
        <v>157</v>
      </c>
      <c r="K1058" s="1" t="s">
        <v>4714</v>
      </c>
    </row>
    <row r="1059" spans="1:11">
      <c r="A1059" s="1" t="s">
        <v>3564</v>
      </c>
      <c r="B1059" s="1" t="s">
        <v>3590</v>
      </c>
      <c r="C1059" s="1" t="s">
        <v>3591</v>
      </c>
      <c r="D1059">
        <v>7</v>
      </c>
      <c r="E1059" t="s">
        <v>4935</v>
      </c>
      <c r="F1059" s="1" t="s">
        <v>4716</v>
      </c>
      <c r="G1059" t="s">
        <v>4772</v>
      </c>
      <c r="H1059" t="s">
        <v>4822</v>
      </c>
      <c r="I1059" t="s">
        <v>4789</v>
      </c>
      <c r="J1059">
        <v>157</v>
      </c>
      <c r="K1059" s="1" t="s">
        <v>4714</v>
      </c>
    </row>
    <row r="1060" spans="1:11">
      <c r="A1060" s="1" t="s">
        <v>3564</v>
      </c>
      <c r="B1060" s="1" t="s">
        <v>3596</v>
      </c>
      <c r="C1060" s="1" t="s">
        <v>3597</v>
      </c>
      <c r="D1060">
        <v>13</v>
      </c>
      <c r="E1060" t="s">
        <v>4967</v>
      </c>
      <c r="F1060" s="1" t="s">
        <v>4739</v>
      </c>
      <c r="G1060" t="s">
        <v>4831</v>
      </c>
      <c r="H1060" t="s">
        <v>4748</v>
      </c>
      <c r="I1060" t="s">
        <v>4749</v>
      </c>
      <c r="J1060">
        <v>212</v>
      </c>
      <c r="K1060" s="1" t="s">
        <v>4714</v>
      </c>
    </row>
    <row r="1061" spans="1:11">
      <c r="A1061" s="1" t="s">
        <v>3564</v>
      </c>
      <c r="B1061" s="1" t="s">
        <v>3598</v>
      </c>
      <c r="C1061" s="1" t="s">
        <v>3599</v>
      </c>
      <c r="D1061">
        <v>6</v>
      </c>
      <c r="E1061" t="s">
        <v>4931</v>
      </c>
      <c r="F1061" s="1" t="s">
        <v>4716</v>
      </c>
      <c r="G1061" t="s">
        <v>4803</v>
      </c>
      <c r="H1061" t="s">
        <v>4872</v>
      </c>
      <c r="I1061" t="s">
        <v>4724</v>
      </c>
      <c r="J1061">
        <v>153</v>
      </c>
      <c r="K1061" s="1" t="s">
        <v>4714</v>
      </c>
    </row>
    <row r="1062" spans="1:11">
      <c r="A1062" s="1" t="s">
        <v>3564</v>
      </c>
      <c r="B1062" s="1" t="s">
        <v>3600</v>
      </c>
      <c r="C1062" s="1" t="s">
        <v>3601</v>
      </c>
      <c r="D1062">
        <v>7</v>
      </c>
      <c r="E1062" t="s">
        <v>4935</v>
      </c>
      <c r="F1062" s="1" t="s">
        <v>4861</v>
      </c>
      <c r="G1062" t="s">
        <v>4942</v>
      </c>
      <c r="H1062" t="s">
        <v>4732</v>
      </c>
      <c r="I1062" t="s">
        <v>4943</v>
      </c>
      <c r="J1062">
        <v>172</v>
      </c>
      <c r="K1062" s="1" t="s">
        <v>4714</v>
      </c>
    </row>
    <row r="1063" spans="1:11">
      <c r="A1063" s="1" t="s">
        <v>3564</v>
      </c>
      <c r="B1063" s="1" t="s">
        <v>3602</v>
      </c>
      <c r="C1063" s="1" t="s">
        <v>3603</v>
      </c>
      <c r="D1063">
        <v>7</v>
      </c>
      <c r="E1063" t="s">
        <v>4935</v>
      </c>
      <c r="F1063" s="1" t="s">
        <v>4716</v>
      </c>
      <c r="G1063" t="s">
        <v>4772</v>
      </c>
      <c r="H1063" t="s">
        <v>4822</v>
      </c>
      <c r="I1063" t="s">
        <v>4789</v>
      </c>
      <c r="J1063">
        <v>157</v>
      </c>
      <c r="K1063" s="1" t="s">
        <v>4714</v>
      </c>
    </row>
    <row r="1064" spans="1:11">
      <c r="A1064" s="1" t="s">
        <v>3564</v>
      </c>
      <c r="B1064" s="1" t="s">
        <v>3606</v>
      </c>
      <c r="C1064" s="1" t="s">
        <v>3607</v>
      </c>
      <c r="D1064">
        <v>5</v>
      </c>
      <c r="E1064" t="s">
        <v>3608</v>
      </c>
      <c r="F1064" s="1" t="s">
        <v>4716</v>
      </c>
      <c r="G1064" t="s">
        <v>4809</v>
      </c>
      <c r="H1064" t="s">
        <v>4924</v>
      </c>
      <c r="I1064" t="s">
        <v>4808</v>
      </c>
      <c r="J1064">
        <v>116</v>
      </c>
      <c r="K1064" s="1" t="s">
        <v>4714</v>
      </c>
    </row>
    <row r="1065" spans="1:11">
      <c r="A1065" s="1" t="s">
        <v>3564</v>
      </c>
      <c r="B1065" s="1" t="s">
        <v>3609</v>
      </c>
      <c r="C1065" s="1" t="s">
        <v>3610</v>
      </c>
      <c r="D1065">
        <v>10</v>
      </c>
      <c r="E1065" t="s">
        <v>4744</v>
      </c>
      <c r="F1065" s="1" t="s">
        <v>4861</v>
      </c>
      <c r="G1065" t="s">
        <v>4831</v>
      </c>
      <c r="H1065" t="s">
        <v>4947</v>
      </c>
      <c r="I1065" t="s">
        <v>4826</v>
      </c>
      <c r="J1065">
        <v>221</v>
      </c>
      <c r="K1065" s="1" t="s">
        <v>4714</v>
      </c>
    </row>
    <row r="1066" spans="1:11">
      <c r="A1066" s="1" t="s">
        <v>3564</v>
      </c>
      <c r="B1066" s="1" t="s">
        <v>3611</v>
      </c>
      <c r="C1066" s="1" t="s">
        <v>3612</v>
      </c>
      <c r="D1066">
        <v>10</v>
      </c>
      <c r="E1066" t="s">
        <v>4744</v>
      </c>
      <c r="F1066" s="1" t="s">
        <v>4716</v>
      </c>
      <c r="G1066" t="s">
        <v>4801</v>
      </c>
      <c r="H1066" t="s">
        <v>4947</v>
      </c>
      <c r="I1066" t="s">
        <v>4974</v>
      </c>
      <c r="J1066">
        <v>215</v>
      </c>
      <c r="K1066" s="1" t="s">
        <v>4714</v>
      </c>
    </row>
    <row r="1067" spans="1:11">
      <c r="A1067" s="1" t="s">
        <v>3564</v>
      </c>
      <c r="B1067" s="1" t="s">
        <v>3613</v>
      </c>
      <c r="C1067" s="1" t="s">
        <v>3614</v>
      </c>
      <c r="D1067">
        <v>8</v>
      </c>
      <c r="E1067" t="s">
        <v>4631</v>
      </c>
      <c r="F1067" s="1" t="s">
        <v>4716</v>
      </c>
      <c r="G1067" t="s">
        <v>4826</v>
      </c>
      <c r="H1067" t="s">
        <v>4802</v>
      </c>
      <c r="I1067" t="s">
        <v>4845</v>
      </c>
      <c r="J1067">
        <v>179</v>
      </c>
      <c r="K1067" s="1" t="s">
        <v>4714</v>
      </c>
    </row>
    <row r="1068" spans="1:11">
      <c r="A1068" s="1" t="s">
        <v>3564</v>
      </c>
      <c r="B1068" s="1" t="s">
        <v>3615</v>
      </c>
      <c r="C1068" s="1" t="s">
        <v>3616</v>
      </c>
      <c r="D1068">
        <v>9</v>
      </c>
      <c r="E1068" t="s">
        <v>4744</v>
      </c>
      <c r="F1068" s="1" t="s">
        <v>4739</v>
      </c>
      <c r="G1068" t="s">
        <v>5053</v>
      </c>
      <c r="H1068" t="s">
        <v>4852</v>
      </c>
      <c r="I1068" t="s">
        <v>5035</v>
      </c>
      <c r="J1068">
        <v>199</v>
      </c>
      <c r="K1068" s="1" t="s">
        <v>4714</v>
      </c>
    </row>
    <row r="1069" spans="1:11">
      <c r="A1069" s="1" t="s">
        <v>3564</v>
      </c>
      <c r="B1069" s="1" t="s">
        <v>3617</v>
      </c>
      <c r="C1069" s="1" t="s">
        <v>3618</v>
      </c>
      <c r="D1069">
        <v>7</v>
      </c>
      <c r="E1069" t="s">
        <v>4715</v>
      </c>
      <c r="F1069" s="1" t="s">
        <v>4716</v>
      </c>
      <c r="G1069" t="s">
        <v>4848</v>
      </c>
      <c r="H1069" t="s">
        <v>4943</v>
      </c>
      <c r="I1069" t="s">
        <v>4725</v>
      </c>
      <c r="J1069">
        <v>195</v>
      </c>
      <c r="K1069" s="1" t="s">
        <v>4714</v>
      </c>
    </row>
    <row r="1070" spans="1:11">
      <c r="A1070" s="1" t="s">
        <v>3564</v>
      </c>
      <c r="B1070" s="1" t="s">
        <v>3619</v>
      </c>
      <c r="C1070" s="1" t="s">
        <v>3620</v>
      </c>
      <c r="D1070">
        <v>5</v>
      </c>
      <c r="E1070" t="s">
        <v>3621</v>
      </c>
      <c r="F1070" s="1" t="s">
        <v>4716</v>
      </c>
      <c r="G1070" t="s">
        <v>4818</v>
      </c>
      <c r="H1070" t="s">
        <v>4731</v>
      </c>
      <c r="I1070" t="s">
        <v>4822</v>
      </c>
      <c r="J1070">
        <v>129</v>
      </c>
      <c r="K1070" s="1" t="s">
        <v>4714</v>
      </c>
    </row>
    <row r="1071" spans="1:11">
      <c r="A1071" s="1" t="s">
        <v>3564</v>
      </c>
      <c r="B1071" s="1" t="s">
        <v>3622</v>
      </c>
      <c r="C1071" s="1" t="s">
        <v>3623</v>
      </c>
      <c r="D1071">
        <v>5</v>
      </c>
      <c r="E1071" t="s">
        <v>3608</v>
      </c>
      <c r="F1071" s="1" t="s">
        <v>4716</v>
      </c>
      <c r="G1071" t="s">
        <v>4840</v>
      </c>
      <c r="H1071" t="s">
        <v>5001</v>
      </c>
      <c r="I1071" t="s">
        <v>4732</v>
      </c>
      <c r="J1071">
        <v>137</v>
      </c>
      <c r="K1071" s="1" t="s">
        <v>4714</v>
      </c>
    </row>
    <row r="1072" spans="1:11">
      <c r="A1072" s="1" t="s">
        <v>3564</v>
      </c>
      <c r="B1072" s="1" t="s">
        <v>3624</v>
      </c>
      <c r="C1072" s="1" t="s">
        <v>3625</v>
      </c>
      <c r="D1072">
        <v>5</v>
      </c>
      <c r="E1072" t="s">
        <v>3608</v>
      </c>
      <c r="F1072" s="1" t="s">
        <v>5057</v>
      </c>
      <c r="G1072" t="s">
        <v>4943</v>
      </c>
      <c r="H1072" t="s">
        <v>5001</v>
      </c>
      <c r="I1072" t="s">
        <v>4741</v>
      </c>
      <c r="J1072">
        <v>139</v>
      </c>
      <c r="K1072" s="1" t="s">
        <v>4714</v>
      </c>
    </row>
    <row r="1073" spans="1:11">
      <c r="A1073" s="1" t="s">
        <v>3564</v>
      </c>
      <c r="B1073" s="1" t="s">
        <v>3626</v>
      </c>
      <c r="C1073" s="1" t="s">
        <v>3627</v>
      </c>
      <c r="D1073">
        <v>5</v>
      </c>
      <c r="E1073" t="s">
        <v>3608</v>
      </c>
      <c r="F1073" s="1" t="s">
        <v>4716</v>
      </c>
      <c r="G1073" t="s">
        <v>4852</v>
      </c>
      <c r="H1073" t="s">
        <v>4808</v>
      </c>
      <c r="I1073" t="s">
        <v>4926</v>
      </c>
      <c r="J1073">
        <v>134</v>
      </c>
      <c r="K1073" s="1" t="s">
        <v>4714</v>
      </c>
    </row>
    <row r="1074" spans="1:11">
      <c r="A1074" s="1" t="s">
        <v>3564</v>
      </c>
      <c r="B1074" s="1" t="s">
        <v>3628</v>
      </c>
      <c r="C1074" s="1" t="s">
        <v>3629</v>
      </c>
      <c r="D1074">
        <v>5</v>
      </c>
      <c r="E1074" t="s">
        <v>3608</v>
      </c>
      <c r="F1074" s="1" t="s">
        <v>5057</v>
      </c>
      <c r="G1074" t="s">
        <v>4943</v>
      </c>
      <c r="H1074" t="s">
        <v>4988</v>
      </c>
      <c r="I1074" t="s">
        <v>4732</v>
      </c>
      <c r="J1074">
        <v>137</v>
      </c>
      <c r="K1074" s="1" t="s">
        <v>4714</v>
      </c>
    </row>
    <row r="1075" spans="1:11">
      <c r="A1075" s="1" t="s">
        <v>3564</v>
      </c>
      <c r="B1075" s="1" t="s">
        <v>3630</v>
      </c>
      <c r="C1075" s="1" t="s">
        <v>3631</v>
      </c>
      <c r="D1075">
        <v>20</v>
      </c>
      <c r="E1075" t="s">
        <v>5239</v>
      </c>
      <c r="F1075" s="1" t="s">
        <v>4739</v>
      </c>
      <c r="G1075" t="s">
        <v>5304</v>
      </c>
      <c r="H1075" t="s">
        <v>4868</v>
      </c>
      <c r="I1075" t="s">
        <v>4882</v>
      </c>
      <c r="J1075">
        <v>291</v>
      </c>
      <c r="K1075" s="1" t="s">
        <v>4714</v>
      </c>
    </row>
    <row r="1076" spans="1:11">
      <c r="A1076" s="1" t="s">
        <v>3564</v>
      </c>
      <c r="B1076" s="1" t="s">
        <v>3632</v>
      </c>
      <c r="C1076" s="1" t="s">
        <v>3633</v>
      </c>
      <c r="D1076">
        <v>20</v>
      </c>
      <c r="E1076" t="s">
        <v>5239</v>
      </c>
      <c r="F1076" s="1" t="s">
        <v>4739</v>
      </c>
      <c r="G1076" t="s">
        <v>5304</v>
      </c>
      <c r="H1076" t="s">
        <v>4868</v>
      </c>
      <c r="I1076" t="s">
        <v>4882</v>
      </c>
      <c r="J1076">
        <v>291</v>
      </c>
      <c r="K1076" s="1" t="s">
        <v>4714</v>
      </c>
    </row>
    <row r="1077" spans="1:11">
      <c r="A1077" s="1" t="s">
        <v>3564</v>
      </c>
      <c r="B1077" s="1" t="s">
        <v>3634</v>
      </c>
      <c r="C1077" s="1" t="s">
        <v>3635</v>
      </c>
      <c r="D1077">
        <v>16</v>
      </c>
      <c r="E1077" t="s">
        <v>3636</v>
      </c>
      <c r="F1077" s="1" t="s">
        <v>4739</v>
      </c>
      <c r="G1077" t="s">
        <v>5093</v>
      </c>
      <c r="H1077" t="s">
        <v>4740</v>
      </c>
      <c r="I1077" t="s">
        <v>5039</v>
      </c>
      <c r="J1077">
        <v>237</v>
      </c>
      <c r="K1077" s="1" t="s">
        <v>4714</v>
      </c>
    </row>
    <row r="1078" spans="1:11">
      <c r="A1078" s="1" t="s">
        <v>3564</v>
      </c>
      <c r="B1078" s="1" t="s">
        <v>3637</v>
      </c>
      <c r="C1078" s="1" t="s">
        <v>3638</v>
      </c>
      <c r="D1078">
        <v>10</v>
      </c>
      <c r="E1078" t="s">
        <v>3639</v>
      </c>
      <c r="F1078" s="1" t="s">
        <v>4716</v>
      </c>
      <c r="G1078" t="s">
        <v>5008</v>
      </c>
      <c r="H1078" t="s">
        <v>4748</v>
      </c>
      <c r="I1078" t="s">
        <v>4772</v>
      </c>
      <c r="J1078">
        <v>203</v>
      </c>
      <c r="K1078" s="1" t="s">
        <v>4714</v>
      </c>
    </row>
    <row r="1079" spans="1:11">
      <c r="A1079" s="1" t="s">
        <v>3564</v>
      </c>
      <c r="B1079" s="1" t="s">
        <v>3640</v>
      </c>
      <c r="C1079" s="1" t="s">
        <v>3641</v>
      </c>
      <c r="D1079">
        <v>10</v>
      </c>
      <c r="E1079" t="s">
        <v>3639</v>
      </c>
      <c r="F1079" s="1" t="s">
        <v>4851</v>
      </c>
      <c r="G1079" t="s">
        <v>4817</v>
      </c>
      <c r="H1079" t="s">
        <v>4823</v>
      </c>
      <c r="I1079" t="s">
        <v>4749</v>
      </c>
      <c r="J1079">
        <v>209</v>
      </c>
      <c r="K1079" s="1" t="s">
        <v>4714</v>
      </c>
    </row>
    <row r="1080" spans="1:11">
      <c r="A1080" s="1" t="s">
        <v>3564</v>
      </c>
      <c r="B1080" s="1" t="s">
        <v>3569</v>
      </c>
      <c r="C1080" s="1" t="s">
        <v>3570</v>
      </c>
      <c r="D1080">
        <v>8</v>
      </c>
      <c r="E1080" t="s">
        <v>4778</v>
      </c>
      <c r="F1080" s="1" t="s">
        <v>4716</v>
      </c>
      <c r="G1080" t="s">
        <v>4827</v>
      </c>
      <c r="H1080" t="s">
        <v>5069</v>
      </c>
      <c r="I1080" t="s">
        <v>4872</v>
      </c>
      <c r="J1080">
        <v>143</v>
      </c>
      <c r="K1080" s="1" t="s">
        <v>4728</v>
      </c>
    </row>
    <row r="1081" spans="1:11">
      <c r="A1081" s="1" t="s">
        <v>3564</v>
      </c>
      <c r="B1081" s="1" t="s">
        <v>3578</v>
      </c>
      <c r="C1081" s="1" t="s">
        <v>3579</v>
      </c>
      <c r="D1081">
        <v>8</v>
      </c>
      <c r="E1081" t="s">
        <v>4778</v>
      </c>
      <c r="F1081" s="1" t="s">
        <v>4716</v>
      </c>
      <c r="G1081" t="s">
        <v>4845</v>
      </c>
      <c r="H1081" t="s">
        <v>4812</v>
      </c>
      <c r="I1081" t="s">
        <v>4732</v>
      </c>
      <c r="J1081">
        <v>153</v>
      </c>
      <c r="K1081" s="1" t="s">
        <v>4728</v>
      </c>
    </row>
    <row r="1082" spans="1:11">
      <c r="A1082" s="1" t="s">
        <v>3564</v>
      </c>
      <c r="B1082" s="1" t="s">
        <v>3592</v>
      </c>
      <c r="C1082" s="1" t="s">
        <v>3593</v>
      </c>
      <c r="D1082">
        <v>6</v>
      </c>
      <c r="E1082" t="s">
        <v>4729</v>
      </c>
      <c r="F1082" s="1" t="s">
        <v>4716</v>
      </c>
      <c r="G1082" t="s">
        <v>4718</v>
      </c>
      <c r="H1082" t="s">
        <v>4928</v>
      </c>
      <c r="I1082" t="s">
        <v>4988</v>
      </c>
      <c r="J1082">
        <v>134</v>
      </c>
      <c r="K1082" s="1" t="s">
        <v>4728</v>
      </c>
    </row>
    <row r="1083" spans="1:11">
      <c r="A1083" s="1" t="s">
        <v>3564</v>
      </c>
      <c r="B1083" s="1" t="s">
        <v>3594</v>
      </c>
      <c r="C1083" s="1" t="s">
        <v>3595</v>
      </c>
      <c r="D1083">
        <v>6</v>
      </c>
      <c r="E1083" t="s">
        <v>4729</v>
      </c>
      <c r="F1083" s="1" t="s">
        <v>4716</v>
      </c>
      <c r="G1083" t="s">
        <v>4718</v>
      </c>
      <c r="H1083" t="s">
        <v>4928</v>
      </c>
      <c r="I1083" t="s">
        <v>4988</v>
      </c>
      <c r="J1083">
        <v>134</v>
      </c>
      <c r="K1083" s="1" t="s">
        <v>4728</v>
      </c>
    </row>
    <row r="1084" spans="1:11">
      <c r="A1084" s="1" t="s">
        <v>3564</v>
      </c>
      <c r="B1084" s="1" t="s">
        <v>3604</v>
      </c>
      <c r="C1084" s="1" t="s">
        <v>3605</v>
      </c>
      <c r="D1084">
        <v>6</v>
      </c>
      <c r="E1084" t="s">
        <v>4729</v>
      </c>
      <c r="F1084" s="1" t="s">
        <v>4716</v>
      </c>
      <c r="G1084" t="s">
        <v>4718</v>
      </c>
      <c r="H1084" t="s">
        <v>4928</v>
      </c>
      <c r="I1084" t="s">
        <v>4988</v>
      </c>
      <c r="J1084">
        <v>134</v>
      </c>
      <c r="K1084" s="1" t="s">
        <v>4728</v>
      </c>
    </row>
    <row r="1085" spans="1:11">
      <c r="A1085" s="1" t="s">
        <v>3642</v>
      </c>
      <c r="B1085" s="1" t="s">
        <v>3646</v>
      </c>
      <c r="C1085" s="1" t="s">
        <v>3647</v>
      </c>
      <c r="D1085">
        <v>4</v>
      </c>
      <c r="E1085" t="s">
        <v>3648</v>
      </c>
      <c r="F1085" s="1" t="s">
        <v>4716</v>
      </c>
      <c r="G1085" t="s">
        <v>4960</v>
      </c>
      <c r="H1085" t="s">
        <v>4988</v>
      </c>
      <c r="I1085" t="s">
        <v>4741</v>
      </c>
      <c r="J1085">
        <v>140</v>
      </c>
      <c r="K1085" s="1" t="s">
        <v>4714</v>
      </c>
    </row>
    <row r="1086" spans="1:11">
      <c r="A1086" s="1" t="s">
        <v>3642</v>
      </c>
      <c r="B1086" s="1" t="s">
        <v>3649</v>
      </c>
      <c r="C1086" s="1" t="s">
        <v>3650</v>
      </c>
      <c r="D1086">
        <v>9</v>
      </c>
      <c r="E1086" t="s">
        <v>3651</v>
      </c>
      <c r="F1086" s="1" t="s">
        <v>4716</v>
      </c>
      <c r="G1086" t="s">
        <v>4946</v>
      </c>
      <c r="H1086" t="s">
        <v>4724</v>
      </c>
      <c r="I1086" t="s">
        <v>4740</v>
      </c>
      <c r="J1086">
        <v>193</v>
      </c>
      <c r="K1086" s="1" t="s">
        <v>4714</v>
      </c>
    </row>
    <row r="1087" spans="1:11">
      <c r="A1087" s="1" t="s">
        <v>3642</v>
      </c>
      <c r="B1087" s="1" t="s">
        <v>3655</v>
      </c>
      <c r="C1087" s="1" t="s">
        <v>3656</v>
      </c>
      <c r="D1087">
        <v>4</v>
      </c>
      <c r="E1087" t="s">
        <v>3657</v>
      </c>
      <c r="F1087" s="1" t="s">
        <v>4716</v>
      </c>
      <c r="G1087" t="s">
        <v>4827</v>
      </c>
      <c r="H1087" t="s">
        <v>4812</v>
      </c>
      <c r="I1087" t="s">
        <v>4836</v>
      </c>
      <c r="J1087">
        <v>133</v>
      </c>
      <c r="K1087" s="1" t="s">
        <v>4714</v>
      </c>
    </row>
    <row r="1088" spans="1:11">
      <c r="A1088" s="1" t="s">
        <v>3642</v>
      </c>
      <c r="B1088" s="1" t="s">
        <v>3660</v>
      </c>
      <c r="C1088" s="1" t="s">
        <v>3661</v>
      </c>
      <c r="D1088">
        <v>4</v>
      </c>
      <c r="E1088" t="s">
        <v>3657</v>
      </c>
      <c r="F1088" s="1" t="s">
        <v>4716</v>
      </c>
      <c r="G1088" t="s">
        <v>4827</v>
      </c>
      <c r="H1088" t="s">
        <v>4812</v>
      </c>
      <c r="I1088" t="s">
        <v>4836</v>
      </c>
      <c r="J1088">
        <v>133</v>
      </c>
      <c r="K1088" s="1" t="s">
        <v>4714</v>
      </c>
    </row>
    <row r="1089" spans="1:11">
      <c r="A1089" s="1" t="s">
        <v>3642</v>
      </c>
      <c r="B1089" s="1" t="s">
        <v>3662</v>
      </c>
      <c r="C1089" s="1" t="s">
        <v>3663</v>
      </c>
      <c r="D1089">
        <v>5</v>
      </c>
      <c r="E1089" t="s">
        <v>3533</v>
      </c>
      <c r="F1089" s="1" t="s">
        <v>4716</v>
      </c>
      <c r="G1089" t="s">
        <v>4748</v>
      </c>
      <c r="H1089" t="s">
        <v>4988</v>
      </c>
      <c r="I1089" t="s">
        <v>4926</v>
      </c>
      <c r="J1089">
        <v>136</v>
      </c>
      <c r="K1089" s="1" t="s">
        <v>4714</v>
      </c>
    </row>
    <row r="1090" spans="1:11">
      <c r="A1090" s="1" t="s">
        <v>3642</v>
      </c>
      <c r="B1090" s="1" t="s">
        <v>3664</v>
      </c>
      <c r="C1090" s="1" t="s">
        <v>3665</v>
      </c>
      <c r="D1090">
        <v>6</v>
      </c>
      <c r="E1090" t="s">
        <v>3533</v>
      </c>
      <c r="F1090" s="1" t="s">
        <v>4861</v>
      </c>
      <c r="G1090" t="s">
        <v>4974</v>
      </c>
      <c r="H1090" t="s">
        <v>4836</v>
      </c>
      <c r="I1090" t="s">
        <v>4852</v>
      </c>
      <c r="J1090">
        <v>164</v>
      </c>
      <c r="K1090" s="1" t="s">
        <v>4714</v>
      </c>
    </row>
    <row r="1091" spans="1:11">
      <c r="A1091" s="1" t="s">
        <v>3642</v>
      </c>
      <c r="B1091" s="1" t="s">
        <v>3670</v>
      </c>
      <c r="C1091" s="1" t="s">
        <v>3671</v>
      </c>
      <c r="D1091">
        <v>7</v>
      </c>
      <c r="E1091" t="s">
        <v>6067</v>
      </c>
      <c r="F1091" s="1" t="s">
        <v>4716</v>
      </c>
      <c r="G1091" t="s">
        <v>4868</v>
      </c>
      <c r="H1091" t="s">
        <v>4718</v>
      </c>
      <c r="I1091" t="s">
        <v>4840</v>
      </c>
      <c r="J1091">
        <v>174</v>
      </c>
      <c r="K1091" s="1" t="s">
        <v>4714</v>
      </c>
    </row>
    <row r="1092" spans="1:11">
      <c r="A1092" s="1" t="s">
        <v>3642</v>
      </c>
      <c r="B1092" s="1" t="s">
        <v>3672</v>
      </c>
      <c r="C1092" s="1" t="s">
        <v>3673</v>
      </c>
      <c r="D1092">
        <v>7</v>
      </c>
      <c r="E1092" t="s">
        <v>6067</v>
      </c>
      <c r="F1092" s="1" t="s">
        <v>4861</v>
      </c>
      <c r="G1092" t="s">
        <v>4717</v>
      </c>
      <c r="H1092" t="s">
        <v>4789</v>
      </c>
      <c r="I1092" t="s">
        <v>4803</v>
      </c>
      <c r="J1092">
        <v>198</v>
      </c>
      <c r="K1092" s="1" t="s">
        <v>4714</v>
      </c>
    </row>
    <row r="1093" spans="1:11">
      <c r="A1093" s="1" t="s">
        <v>3642</v>
      </c>
      <c r="B1093" s="1" t="s">
        <v>3696</v>
      </c>
      <c r="C1093" s="1" t="s">
        <v>3697</v>
      </c>
      <c r="D1093">
        <v>14</v>
      </c>
      <c r="E1093" t="s">
        <v>3698</v>
      </c>
      <c r="F1093" s="1" t="s">
        <v>4851</v>
      </c>
      <c r="G1093" t="s">
        <v>5258</v>
      </c>
      <c r="H1093" t="s">
        <v>4871</v>
      </c>
      <c r="I1093" t="s">
        <v>5110</v>
      </c>
      <c r="J1093">
        <v>288</v>
      </c>
      <c r="K1093" s="1" t="s">
        <v>4714</v>
      </c>
    </row>
    <row r="1094" spans="1:11">
      <c r="A1094" s="1" t="s">
        <v>3642</v>
      </c>
      <c r="B1094" s="1" t="s">
        <v>3643</v>
      </c>
      <c r="C1094" s="1" t="s">
        <v>3644</v>
      </c>
      <c r="D1094">
        <v>5</v>
      </c>
      <c r="E1094" t="s">
        <v>3645</v>
      </c>
      <c r="F1094" s="1" t="s">
        <v>4716</v>
      </c>
      <c r="G1094" t="s">
        <v>4818</v>
      </c>
      <c r="H1094" t="s">
        <v>5751</v>
      </c>
      <c r="I1094" t="s">
        <v>4988</v>
      </c>
      <c r="J1094">
        <v>132</v>
      </c>
      <c r="K1094" s="1" t="s">
        <v>4728</v>
      </c>
    </row>
    <row r="1095" spans="1:11">
      <c r="A1095" s="1" t="s">
        <v>3642</v>
      </c>
      <c r="B1095" s="1" t="s">
        <v>3652</v>
      </c>
      <c r="C1095" s="1" t="s">
        <v>3653</v>
      </c>
      <c r="D1095">
        <v>7</v>
      </c>
      <c r="E1095" t="s">
        <v>3654</v>
      </c>
      <c r="F1095" s="1" t="s">
        <v>4716</v>
      </c>
      <c r="G1095" t="s">
        <v>4725</v>
      </c>
      <c r="H1095" t="s">
        <v>4808</v>
      </c>
      <c r="I1095" t="s">
        <v>4813</v>
      </c>
      <c r="J1095">
        <v>160</v>
      </c>
      <c r="K1095" s="1" t="s">
        <v>4728</v>
      </c>
    </row>
    <row r="1096" spans="1:11">
      <c r="A1096" s="1" t="s">
        <v>3642</v>
      </c>
      <c r="B1096" s="1" t="s">
        <v>3658</v>
      </c>
      <c r="C1096" s="1" t="s">
        <v>3659</v>
      </c>
      <c r="D1096">
        <v>5</v>
      </c>
      <c r="E1096" t="s">
        <v>3645</v>
      </c>
      <c r="F1096" s="1" t="s">
        <v>4716</v>
      </c>
      <c r="G1096" t="s">
        <v>4926</v>
      </c>
      <c r="H1096" t="s">
        <v>5711</v>
      </c>
      <c r="I1096" t="s">
        <v>4928</v>
      </c>
      <c r="J1096">
        <v>116</v>
      </c>
      <c r="K1096" s="1" t="s">
        <v>4728</v>
      </c>
    </row>
    <row r="1097" spans="1:11">
      <c r="A1097" s="1" t="s">
        <v>3642</v>
      </c>
      <c r="B1097" s="1" t="s">
        <v>3666</v>
      </c>
      <c r="C1097" s="1" t="s">
        <v>3667</v>
      </c>
      <c r="D1097">
        <v>5</v>
      </c>
      <c r="E1097" t="s">
        <v>3645</v>
      </c>
      <c r="F1097" s="1" t="s">
        <v>4716</v>
      </c>
      <c r="G1097" t="s">
        <v>4926</v>
      </c>
      <c r="H1097" t="s">
        <v>5711</v>
      </c>
      <c r="I1097" t="s">
        <v>4928</v>
      </c>
      <c r="J1097">
        <v>116</v>
      </c>
      <c r="K1097" s="1" t="s">
        <v>4728</v>
      </c>
    </row>
    <row r="1098" spans="1:11">
      <c r="A1098" s="1" t="s">
        <v>3642</v>
      </c>
      <c r="B1098" s="1" t="s">
        <v>3668</v>
      </c>
      <c r="C1098" s="1" t="s">
        <v>3669</v>
      </c>
      <c r="D1098">
        <v>6</v>
      </c>
      <c r="E1098" t="s">
        <v>4939</v>
      </c>
      <c r="F1098" s="1" t="s">
        <v>4716</v>
      </c>
      <c r="G1098" t="s">
        <v>4818</v>
      </c>
      <c r="H1098" t="s">
        <v>4919</v>
      </c>
      <c r="I1098" t="s">
        <v>4872</v>
      </c>
      <c r="J1098">
        <v>142</v>
      </c>
      <c r="K1098" s="1" t="s">
        <v>4728</v>
      </c>
    </row>
    <row r="1099" spans="1:11">
      <c r="A1099" s="1" t="s">
        <v>3642</v>
      </c>
      <c r="B1099" s="1" t="s">
        <v>3674</v>
      </c>
      <c r="C1099" s="1" t="s">
        <v>3675</v>
      </c>
      <c r="D1099">
        <v>8</v>
      </c>
      <c r="E1099" t="s">
        <v>4631</v>
      </c>
      <c r="F1099" s="1" t="s">
        <v>4716</v>
      </c>
      <c r="G1099" t="s">
        <v>4942</v>
      </c>
      <c r="H1099" t="s">
        <v>4718</v>
      </c>
      <c r="I1099" t="s">
        <v>4947</v>
      </c>
      <c r="J1099">
        <v>199</v>
      </c>
      <c r="K1099" s="1" t="s">
        <v>4728</v>
      </c>
    </row>
    <row r="1100" spans="1:11">
      <c r="A1100" s="1" t="s">
        <v>3642</v>
      </c>
      <c r="B1100" s="1" t="s">
        <v>3676</v>
      </c>
      <c r="C1100" s="1" t="s">
        <v>3677</v>
      </c>
      <c r="D1100">
        <v>9</v>
      </c>
      <c r="E1100" t="s">
        <v>4631</v>
      </c>
      <c r="F1100" s="1" t="s">
        <v>4861</v>
      </c>
      <c r="G1100" t="s">
        <v>4857</v>
      </c>
      <c r="H1100" t="s">
        <v>4845</v>
      </c>
      <c r="I1100" t="s">
        <v>4868</v>
      </c>
      <c r="J1100">
        <v>240</v>
      </c>
      <c r="K1100" s="1" t="s">
        <v>4728</v>
      </c>
    </row>
    <row r="1101" spans="1:11">
      <c r="A1101" s="1" t="s">
        <v>3642</v>
      </c>
      <c r="B1101" s="1" t="s">
        <v>3678</v>
      </c>
      <c r="C1101" s="1" t="s">
        <v>3679</v>
      </c>
      <c r="D1101">
        <v>10</v>
      </c>
      <c r="E1101" t="s">
        <v>4778</v>
      </c>
      <c r="F1101" s="1" t="s">
        <v>4716</v>
      </c>
      <c r="G1101" t="s">
        <v>4723</v>
      </c>
      <c r="H1101" t="s">
        <v>4827</v>
      </c>
      <c r="I1101" t="s">
        <v>4772</v>
      </c>
      <c r="J1101">
        <v>227</v>
      </c>
      <c r="K1101" s="1" t="s">
        <v>4728</v>
      </c>
    </row>
    <row r="1102" spans="1:11">
      <c r="A1102" s="1" t="s">
        <v>3642</v>
      </c>
      <c r="B1102" s="1" t="s">
        <v>3680</v>
      </c>
      <c r="C1102" s="1" t="s">
        <v>3681</v>
      </c>
      <c r="D1102">
        <v>10</v>
      </c>
      <c r="E1102" t="s">
        <v>4778</v>
      </c>
      <c r="F1102" s="1" t="s">
        <v>4716</v>
      </c>
      <c r="G1102" t="s">
        <v>4723</v>
      </c>
      <c r="H1102" t="s">
        <v>4827</v>
      </c>
      <c r="I1102" t="s">
        <v>4772</v>
      </c>
      <c r="J1102">
        <v>227</v>
      </c>
      <c r="K1102" s="1" t="s">
        <v>4728</v>
      </c>
    </row>
    <row r="1103" spans="1:11">
      <c r="A1103" s="1" t="s">
        <v>3642</v>
      </c>
      <c r="B1103" s="1" t="s">
        <v>3682</v>
      </c>
      <c r="C1103" s="1" t="s">
        <v>3683</v>
      </c>
      <c r="D1103">
        <v>11</v>
      </c>
      <c r="E1103" t="s">
        <v>5056</v>
      </c>
      <c r="F1103" s="1" t="s">
        <v>4716</v>
      </c>
      <c r="G1103" t="s">
        <v>4946</v>
      </c>
      <c r="H1103" t="s">
        <v>4960</v>
      </c>
      <c r="I1103" t="s">
        <v>4871</v>
      </c>
      <c r="J1103">
        <v>222</v>
      </c>
      <c r="K1103" s="1" t="s">
        <v>4728</v>
      </c>
    </row>
    <row r="1104" spans="1:11">
      <c r="A1104" s="1" t="s">
        <v>3642</v>
      </c>
      <c r="B1104" s="1" t="s">
        <v>3684</v>
      </c>
      <c r="C1104" s="1" t="s">
        <v>3685</v>
      </c>
      <c r="D1104">
        <v>11</v>
      </c>
      <c r="E1104" t="s">
        <v>5056</v>
      </c>
      <c r="F1104" s="1" t="s">
        <v>4861</v>
      </c>
      <c r="G1104" t="s">
        <v>4857</v>
      </c>
      <c r="H1104" t="s">
        <v>4845</v>
      </c>
      <c r="I1104" t="s">
        <v>4868</v>
      </c>
      <c r="J1104">
        <v>241</v>
      </c>
      <c r="K1104" s="1" t="s">
        <v>4728</v>
      </c>
    </row>
    <row r="1105" spans="1:11">
      <c r="A1105" s="1" t="s">
        <v>3642</v>
      </c>
      <c r="B1105" s="1" t="s">
        <v>3686</v>
      </c>
      <c r="C1105" s="1" t="s">
        <v>3687</v>
      </c>
      <c r="D1105">
        <v>7</v>
      </c>
      <c r="E1105" t="s">
        <v>3654</v>
      </c>
      <c r="F1105" s="1" t="s">
        <v>4716</v>
      </c>
      <c r="G1105" t="s">
        <v>4826</v>
      </c>
      <c r="H1105" t="s">
        <v>4809</v>
      </c>
      <c r="I1105" t="s">
        <v>4943</v>
      </c>
      <c r="J1105">
        <v>192</v>
      </c>
      <c r="K1105" s="1" t="s">
        <v>4728</v>
      </c>
    </row>
    <row r="1106" spans="1:11">
      <c r="A1106" s="1" t="s">
        <v>3642</v>
      </c>
      <c r="B1106" s="1" t="s">
        <v>3688</v>
      </c>
      <c r="C1106" s="1" t="s">
        <v>3689</v>
      </c>
      <c r="D1106">
        <v>8</v>
      </c>
      <c r="E1106" t="s">
        <v>3654</v>
      </c>
      <c r="F1106" s="1" t="s">
        <v>4861</v>
      </c>
      <c r="G1106" t="s">
        <v>5013</v>
      </c>
      <c r="H1106" t="s">
        <v>4748</v>
      </c>
      <c r="I1106" t="s">
        <v>5035</v>
      </c>
      <c r="J1106">
        <v>224</v>
      </c>
      <c r="K1106" s="1" t="s">
        <v>4728</v>
      </c>
    </row>
    <row r="1107" spans="1:11">
      <c r="A1107" s="1" t="s">
        <v>3642</v>
      </c>
      <c r="B1107" s="1" t="s">
        <v>3690</v>
      </c>
      <c r="C1107" s="1" t="s">
        <v>3691</v>
      </c>
      <c r="D1107">
        <v>7</v>
      </c>
      <c r="E1107" t="s">
        <v>3654</v>
      </c>
      <c r="F1107" s="1" t="s">
        <v>4716</v>
      </c>
      <c r="G1107" t="s">
        <v>4868</v>
      </c>
      <c r="H1107" t="s">
        <v>4732</v>
      </c>
      <c r="I1107" t="s">
        <v>4748</v>
      </c>
      <c r="J1107">
        <v>184</v>
      </c>
      <c r="K1107" s="1" t="s">
        <v>4728</v>
      </c>
    </row>
    <row r="1108" spans="1:11">
      <c r="A1108" s="1" t="s">
        <v>3642</v>
      </c>
      <c r="B1108" s="1" t="s">
        <v>3692</v>
      </c>
      <c r="C1108" s="1" t="s">
        <v>3693</v>
      </c>
      <c r="D1108">
        <v>7</v>
      </c>
      <c r="E1108" t="s">
        <v>3654</v>
      </c>
      <c r="F1108" s="1" t="s">
        <v>4716</v>
      </c>
      <c r="G1108" t="s">
        <v>4886</v>
      </c>
      <c r="H1108" t="s">
        <v>4741</v>
      </c>
      <c r="I1108" t="s">
        <v>4827</v>
      </c>
      <c r="J1108">
        <v>187</v>
      </c>
      <c r="K1108" s="1" t="s">
        <v>4728</v>
      </c>
    </row>
    <row r="1109" spans="1:11">
      <c r="A1109" s="1" t="s">
        <v>3642</v>
      </c>
      <c r="B1109" s="1" t="s">
        <v>3694</v>
      </c>
      <c r="C1109" s="1" t="s">
        <v>3695</v>
      </c>
      <c r="D1109">
        <v>8</v>
      </c>
      <c r="E1109" t="s">
        <v>3654</v>
      </c>
      <c r="F1109" s="1" t="s">
        <v>4861</v>
      </c>
      <c r="G1109" t="s">
        <v>4959</v>
      </c>
      <c r="H1109" t="s">
        <v>4823</v>
      </c>
      <c r="I1109" t="s">
        <v>4740</v>
      </c>
      <c r="J1109">
        <v>210</v>
      </c>
      <c r="K1109" s="1" t="s">
        <v>4728</v>
      </c>
    </row>
    <row r="1110" spans="1:11">
      <c r="A1110" s="1" t="s">
        <v>3699</v>
      </c>
      <c r="B1110" s="1" t="s">
        <v>3700</v>
      </c>
      <c r="C1110" s="1" t="s">
        <v>3701</v>
      </c>
      <c r="D1110">
        <v>10</v>
      </c>
      <c r="E1110" t="s">
        <v>3702</v>
      </c>
      <c r="F1110" s="1" t="s">
        <v>4716</v>
      </c>
      <c r="G1110" t="s">
        <v>5173</v>
      </c>
      <c r="H1110" t="s">
        <v>4826</v>
      </c>
      <c r="I1110" t="s">
        <v>4946</v>
      </c>
      <c r="J1110">
        <v>296</v>
      </c>
      <c r="K1110" s="1" t="s">
        <v>4728</v>
      </c>
    </row>
    <row r="1111" spans="1:11">
      <c r="A1111" s="1" t="s">
        <v>3699</v>
      </c>
      <c r="B1111" s="1" t="s">
        <v>3703</v>
      </c>
      <c r="C1111" s="1" t="s">
        <v>3704</v>
      </c>
      <c r="D1111">
        <v>10</v>
      </c>
      <c r="E1111" t="s">
        <v>3702</v>
      </c>
      <c r="F1111" s="1" t="s">
        <v>4716</v>
      </c>
      <c r="G1111" t="s">
        <v>5173</v>
      </c>
      <c r="H1111" t="s">
        <v>4826</v>
      </c>
      <c r="I1111" t="s">
        <v>4946</v>
      </c>
      <c r="J1111">
        <v>296</v>
      </c>
      <c r="K1111" s="1" t="s">
        <v>4728</v>
      </c>
    </row>
    <row r="1112" spans="1:11">
      <c r="A1112" s="1" t="s">
        <v>3699</v>
      </c>
      <c r="B1112" s="1" t="s">
        <v>3705</v>
      </c>
      <c r="C1112" s="1" t="s">
        <v>3706</v>
      </c>
      <c r="D1112">
        <v>10</v>
      </c>
      <c r="E1112" t="s">
        <v>3702</v>
      </c>
      <c r="F1112" s="1" t="s">
        <v>4716</v>
      </c>
      <c r="G1112" t="s">
        <v>5173</v>
      </c>
      <c r="H1112" t="s">
        <v>4826</v>
      </c>
      <c r="I1112" t="s">
        <v>4946</v>
      </c>
      <c r="J1112">
        <v>296</v>
      </c>
      <c r="K1112" s="1" t="s">
        <v>4728</v>
      </c>
    </row>
    <row r="1113" spans="1:11">
      <c r="A1113" s="1" t="s">
        <v>3699</v>
      </c>
      <c r="B1113" s="1" t="s">
        <v>3707</v>
      </c>
      <c r="C1113" s="1" t="s">
        <v>3708</v>
      </c>
      <c r="D1113">
        <v>10</v>
      </c>
      <c r="E1113" t="s">
        <v>3702</v>
      </c>
      <c r="F1113" s="1" t="s">
        <v>4716</v>
      </c>
      <c r="G1113" t="s">
        <v>5173</v>
      </c>
      <c r="H1113" t="s">
        <v>4826</v>
      </c>
      <c r="I1113" t="s">
        <v>4946</v>
      </c>
      <c r="J1113">
        <v>296</v>
      </c>
      <c r="K1113" s="1" t="s">
        <v>4728</v>
      </c>
    </row>
    <row r="1114" spans="1:11">
      <c r="A1114" s="1" t="s">
        <v>3699</v>
      </c>
      <c r="B1114" s="1" t="s">
        <v>3709</v>
      </c>
      <c r="C1114" s="1" t="s">
        <v>3710</v>
      </c>
      <c r="D1114">
        <v>10</v>
      </c>
      <c r="E1114" t="s">
        <v>3702</v>
      </c>
      <c r="F1114" s="1" t="s">
        <v>4716</v>
      </c>
      <c r="G1114" t="s">
        <v>5173</v>
      </c>
      <c r="H1114" t="s">
        <v>4826</v>
      </c>
      <c r="I1114" t="s">
        <v>4946</v>
      </c>
      <c r="J1114">
        <v>296</v>
      </c>
      <c r="K1114" s="1" t="s">
        <v>4728</v>
      </c>
    </row>
    <row r="1115" spans="1:11">
      <c r="A1115" s="1" t="s">
        <v>3699</v>
      </c>
      <c r="B1115" s="1" t="s">
        <v>3711</v>
      </c>
      <c r="C1115" s="1" t="s">
        <v>3712</v>
      </c>
      <c r="D1115">
        <v>10</v>
      </c>
      <c r="E1115" t="s">
        <v>3702</v>
      </c>
      <c r="F1115" s="1" t="s">
        <v>4716</v>
      </c>
      <c r="G1115" t="s">
        <v>5173</v>
      </c>
      <c r="H1115" t="s">
        <v>4826</v>
      </c>
      <c r="I1115" t="s">
        <v>4946</v>
      </c>
      <c r="J1115">
        <v>296</v>
      </c>
      <c r="K1115" s="1" t="s">
        <v>4728</v>
      </c>
    </row>
    <row r="1116" spans="1:11">
      <c r="A1116" s="1" t="s">
        <v>3699</v>
      </c>
      <c r="B1116" s="1" t="s">
        <v>3713</v>
      </c>
      <c r="C1116" s="1" t="s">
        <v>3714</v>
      </c>
      <c r="D1116">
        <v>10</v>
      </c>
      <c r="E1116" t="s">
        <v>3702</v>
      </c>
      <c r="F1116" s="1" t="s">
        <v>4716</v>
      </c>
      <c r="G1116" t="s">
        <v>5173</v>
      </c>
      <c r="H1116" t="s">
        <v>4826</v>
      </c>
      <c r="I1116" t="s">
        <v>4946</v>
      </c>
      <c r="J1116">
        <v>296</v>
      </c>
      <c r="K1116" s="1" t="s">
        <v>4728</v>
      </c>
    </row>
    <row r="1117" spans="1:11">
      <c r="A1117" s="1" t="s">
        <v>3699</v>
      </c>
      <c r="B1117" s="1" t="s">
        <v>3715</v>
      </c>
      <c r="C1117" s="1" t="s">
        <v>3716</v>
      </c>
      <c r="D1117">
        <v>10</v>
      </c>
      <c r="E1117" t="s">
        <v>3702</v>
      </c>
      <c r="F1117" s="1" t="s">
        <v>4716</v>
      </c>
      <c r="G1117" t="s">
        <v>5173</v>
      </c>
      <c r="H1117" t="s">
        <v>4826</v>
      </c>
      <c r="I1117" t="s">
        <v>4946</v>
      </c>
      <c r="J1117">
        <v>296</v>
      </c>
      <c r="K1117" s="1" t="s">
        <v>4728</v>
      </c>
    </row>
    <row r="1118" spans="1:11">
      <c r="A1118" s="1" t="s">
        <v>3699</v>
      </c>
      <c r="B1118" s="1" t="s">
        <v>3717</v>
      </c>
      <c r="C1118" s="1" t="s">
        <v>3718</v>
      </c>
      <c r="D1118">
        <v>10</v>
      </c>
      <c r="E1118" t="s">
        <v>3702</v>
      </c>
      <c r="F1118" s="1" t="s">
        <v>4716</v>
      </c>
      <c r="G1118" t="s">
        <v>5173</v>
      </c>
      <c r="H1118" t="s">
        <v>4826</v>
      </c>
      <c r="I1118" t="s">
        <v>4946</v>
      </c>
      <c r="J1118">
        <v>296</v>
      </c>
      <c r="K1118" s="1" t="s">
        <v>4728</v>
      </c>
    </row>
    <row r="1119" spans="1:11">
      <c r="A1119" s="1" t="s">
        <v>3699</v>
      </c>
      <c r="B1119" s="1" t="s">
        <v>3719</v>
      </c>
      <c r="C1119" s="1" t="s">
        <v>3720</v>
      </c>
      <c r="D1119">
        <v>10</v>
      </c>
      <c r="E1119" t="s">
        <v>3702</v>
      </c>
      <c r="F1119" s="1" t="s">
        <v>4716</v>
      </c>
      <c r="G1119" t="s">
        <v>5173</v>
      </c>
      <c r="H1119" t="s">
        <v>4826</v>
      </c>
      <c r="I1119" t="s">
        <v>4946</v>
      </c>
      <c r="J1119">
        <v>296</v>
      </c>
      <c r="K1119" s="1" t="s">
        <v>4728</v>
      </c>
    </row>
    <row r="1120" spans="1:11">
      <c r="A1120" s="1" t="s">
        <v>3699</v>
      </c>
      <c r="B1120" s="1" t="s">
        <v>3721</v>
      </c>
      <c r="C1120" s="1" t="s">
        <v>3722</v>
      </c>
      <c r="D1120">
        <v>10</v>
      </c>
      <c r="E1120" t="s">
        <v>3702</v>
      </c>
      <c r="F1120" s="1" t="s">
        <v>4716</v>
      </c>
      <c r="G1120" t="s">
        <v>5173</v>
      </c>
      <c r="H1120" t="s">
        <v>4826</v>
      </c>
      <c r="I1120" t="s">
        <v>4946</v>
      </c>
      <c r="J1120">
        <v>296</v>
      </c>
      <c r="K1120" s="1" t="s">
        <v>4728</v>
      </c>
    </row>
    <row r="1121" spans="1:11">
      <c r="A1121" s="1" t="s">
        <v>3699</v>
      </c>
      <c r="B1121" s="1" t="s">
        <v>3723</v>
      </c>
      <c r="C1121" s="1" t="s">
        <v>3724</v>
      </c>
      <c r="D1121">
        <v>10</v>
      </c>
      <c r="E1121" t="s">
        <v>3702</v>
      </c>
      <c r="F1121" s="1" t="s">
        <v>4716</v>
      </c>
      <c r="G1121" t="s">
        <v>5173</v>
      </c>
      <c r="H1121" t="s">
        <v>4826</v>
      </c>
      <c r="I1121" t="s">
        <v>4946</v>
      </c>
      <c r="J1121">
        <v>296</v>
      </c>
      <c r="K1121" s="1" t="s">
        <v>4728</v>
      </c>
    </row>
    <row r="1122" spans="1:11">
      <c r="A1122" s="1" t="s">
        <v>3699</v>
      </c>
      <c r="B1122" s="1" t="s">
        <v>3725</v>
      </c>
      <c r="C1122" s="1" t="s">
        <v>3726</v>
      </c>
      <c r="D1122">
        <v>10</v>
      </c>
      <c r="E1122" t="s">
        <v>3702</v>
      </c>
      <c r="F1122" s="1" t="s">
        <v>4716</v>
      </c>
      <c r="G1122" t="s">
        <v>5173</v>
      </c>
      <c r="H1122" t="s">
        <v>4826</v>
      </c>
      <c r="I1122" t="s">
        <v>4946</v>
      </c>
      <c r="J1122">
        <v>296</v>
      </c>
      <c r="K1122" s="1" t="s">
        <v>4728</v>
      </c>
    </row>
    <row r="1123" spans="1:11">
      <c r="A1123" s="1" t="s">
        <v>3699</v>
      </c>
      <c r="B1123" s="1" t="s">
        <v>3727</v>
      </c>
      <c r="C1123" s="1" t="s">
        <v>3728</v>
      </c>
      <c r="D1123">
        <v>10</v>
      </c>
      <c r="E1123" t="s">
        <v>3702</v>
      </c>
      <c r="F1123" s="1" t="s">
        <v>4716</v>
      </c>
      <c r="G1123" t="s">
        <v>5173</v>
      </c>
      <c r="H1123" t="s">
        <v>4826</v>
      </c>
      <c r="I1123" t="s">
        <v>4946</v>
      </c>
      <c r="J1123">
        <v>296</v>
      </c>
      <c r="K1123" s="1" t="s">
        <v>4728</v>
      </c>
    </row>
    <row r="1124" spans="1:11">
      <c r="A1124" s="1" t="s">
        <v>3699</v>
      </c>
      <c r="B1124" s="1" t="s">
        <v>3729</v>
      </c>
      <c r="C1124" s="1" t="s">
        <v>3730</v>
      </c>
      <c r="D1124">
        <v>10</v>
      </c>
      <c r="E1124" t="s">
        <v>3702</v>
      </c>
      <c r="F1124" s="1" t="s">
        <v>4716</v>
      </c>
      <c r="G1124" t="s">
        <v>5173</v>
      </c>
      <c r="H1124" t="s">
        <v>4826</v>
      </c>
      <c r="I1124" t="s">
        <v>4946</v>
      </c>
      <c r="J1124">
        <v>296</v>
      </c>
      <c r="K1124" s="1" t="s">
        <v>4728</v>
      </c>
    </row>
    <row r="1125" spans="1:11">
      <c r="A1125" s="1" t="s">
        <v>3699</v>
      </c>
      <c r="B1125" s="1" t="s">
        <v>3731</v>
      </c>
      <c r="C1125" s="1" t="s">
        <v>3732</v>
      </c>
      <c r="D1125">
        <v>10</v>
      </c>
      <c r="E1125" t="s">
        <v>3702</v>
      </c>
      <c r="F1125" s="1" t="s">
        <v>4716</v>
      </c>
      <c r="G1125" t="s">
        <v>5173</v>
      </c>
      <c r="H1125" t="s">
        <v>4826</v>
      </c>
      <c r="I1125" t="s">
        <v>4946</v>
      </c>
      <c r="J1125">
        <v>296</v>
      </c>
      <c r="K1125" s="1" t="s">
        <v>4728</v>
      </c>
    </row>
    <row r="1126" spans="1:11">
      <c r="A1126" s="1" t="s">
        <v>3699</v>
      </c>
      <c r="B1126" s="1" t="s">
        <v>3733</v>
      </c>
      <c r="C1126" s="1" t="s">
        <v>3734</v>
      </c>
      <c r="D1126">
        <v>10</v>
      </c>
      <c r="E1126" t="s">
        <v>3702</v>
      </c>
      <c r="F1126" s="1" t="s">
        <v>4716</v>
      </c>
      <c r="G1126" t="s">
        <v>5173</v>
      </c>
      <c r="H1126" t="s">
        <v>4826</v>
      </c>
      <c r="I1126" t="s">
        <v>4946</v>
      </c>
      <c r="J1126">
        <v>296</v>
      </c>
      <c r="K1126" s="1" t="s">
        <v>4728</v>
      </c>
    </row>
    <row r="1127" spans="1:11">
      <c r="A1127" s="1" t="s">
        <v>3699</v>
      </c>
      <c r="B1127" s="1" t="s">
        <v>3735</v>
      </c>
      <c r="C1127" s="1" t="s">
        <v>3736</v>
      </c>
      <c r="D1127">
        <v>10</v>
      </c>
      <c r="E1127" t="s">
        <v>3702</v>
      </c>
      <c r="F1127" s="1" t="s">
        <v>4716</v>
      </c>
      <c r="G1127" t="s">
        <v>5173</v>
      </c>
      <c r="H1127" t="s">
        <v>4826</v>
      </c>
      <c r="I1127" t="s">
        <v>4946</v>
      </c>
      <c r="J1127">
        <v>296</v>
      </c>
      <c r="K1127" s="1" t="s">
        <v>4728</v>
      </c>
    </row>
    <row r="1128" spans="1:11">
      <c r="A1128" s="1" t="s">
        <v>3699</v>
      </c>
      <c r="B1128" s="1" t="s">
        <v>3737</v>
      </c>
      <c r="C1128" s="1" t="s">
        <v>3738</v>
      </c>
      <c r="D1128">
        <v>10</v>
      </c>
      <c r="E1128" t="s">
        <v>3702</v>
      </c>
      <c r="F1128" s="1" t="s">
        <v>4716</v>
      </c>
      <c r="G1128" t="s">
        <v>5173</v>
      </c>
      <c r="H1128" t="s">
        <v>4826</v>
      </c>
      <c r="I1128" t="s">
        <v>4946</v>
      </c>
      <c r="J1128">
        <v>296</v>
      </c>
      <c r="K1128" s="1" t="s">
        <v>4728</v>
      </c>
    </row>
    <row r="1129" spans="1:11">
      <c r="A1129" s="1" t="s">
        <v>3699</v>
      </c>
      <c r="B1129" s="1" t="s">
        <v>3739</v>
      </c>
      <c r="C1129" s="1" t="s">
        <v>3740</v>
      </c>
      <c r="D1129">
        <v>10</v>
      </c>
      <c r="E1129" t="s">
        <v>3702</v>
      </c>
      <c r="F1129" s="1" t="s">
        <v>4716</v>
      </c>
      <c r="G1129" t="s">
        <v>5173</v>
      </c>
      <c r="H1129" t="s">
        <v>4826</v>
      </c>
      <c r="I1129" t="s">
        <v>4946</v>
      </c>
      <c r="J1129">
        <v>296</v>
      </c>
      <c r="K1129" s="1" t="s">
        <v>4728</v>
      </c>
    </row>
    <row r="1130" spans="1:11">
      <c r="A1130" s="1" t="s">
        <v>3699</v>
      </c>
      <c r="B1130" s="1" t="s">
        <v>3741</v>
      </c>
      <c r="C1130" s="1" t="s">
        <v>3742</v>
      </c>
      <c r="D1130">
        <v>10</v>
      </c>
      <c r="E1130" t="s">
        <v>3702</v>
      </c>
      <c r="F1130" s="1" t="s">
        <v>4716</v>
      </c>
      <c r="G1130" t="s">
        <v>5173</v>
      </c>
      <c r="H1130" t="s">
        <v>4826</v>
      </c>
      <c r="I1130" t="s">
        <v>4946</v>
      </c>
      <c r="J1130">
        <v>296</v>
      </c>
      <c r="K1130" s="1" t="s">
        <v>4728</v>
      </c>
    </row>
    <row r="1131" spans="1:11">
      <c r="A1131" s="1" t="s">
        <v>3699</v>
      </c>
      <c r="B1131" s="1" t="s">
        <v>3743</v>
      </c>
      <c r="C1131" s="1" t="s">
        <v>3744</v>
      </c>
      <c r="D1131">
        <v>10</v>
      </c>
      <c r="E1131" t="s">
        <v>3702</v>
      </c>
      <c r="F1131" s="1" t="s">
        <v>4716</v>
      </c>
      <c r="G1131" t="s">
        <v>5173</v>
      </c>
      <c r="H1131" t="s">
        <v>4826</v>
      </c>
      <c r="I1131" t="s">
        <v>4946</v>
      </c>
      <c r="J1131">
        <v>296</v>
      </c>
      <c r="K1131" s="1" t="s">
        <v>4728</v>
      </c>
    </row>
    <row r="1132" spans="1:11">
      <c r="A1132" s="1" t="s">
        <v>3699</v>
      </c>
      <c r="B1132" s="1" t="s">
        <v>3745</v>
      </c>
      <c r="C1132" s="1" t="s">
        <v>3746</v>
      </c>
      <c r="D1132">
        <v>10</v>
      </c>
      <c r="E1132" t="s">
        <v>3702</v>
      </c>
      <c r="F1132" s="1" t="s">
        <v>4716</v>
      </c>
      <c r="G1132" t="s">
        <v>5173</v>
      </c>
      <c r="H1132" t="s">
        <v>4826</v>
      </c>
      <c r="I1132" t="s">
        <v>4946</v>
      </c>
      <c r="J1132">
        <v>296</v>
      </c>
      <c r="K1132" s="1" t="s">
        <v>4728</v>
      </c>
    </row>
    <row r="1133" spans="1:11">
      <c r="A1133" s="1" t="s">
        <v>3699</v>
      </c>
      <c r="B1133" s="1" t="s">
        <v>3747</v>
      </c>
      <c r="C1133" s="1" t="s">
        <v>3748</v>
      </c>
      <c r="D1133">
        <v>10</v>
      </c>
      <c r="E1133" t="s">
        <v>3702</v>
      </c>
      <c r="F1133" s="1" t="s">
        <v>4716</v>
      </c>
      <c r="G1133" t="s">
        <v>5173</v>
      </c>
      <c r="H1133" t="s">
        <v>4826</v>
      </c>
      <c r="I1133" t="s">
        <v>4946</v>
      </c>
      <c r="J1133">
        <v>296</v>
      </c>
      <c r="K1133" s="1" t="s">
        <v>4728</v>
      </c>
    </row>
    <row r="1134" spans="1:11">
      <c r="A1134" s="1" t="s">
        <v>3699</v>
      </c>
      <c r="B1134" s="1" t="s">
        <v>3749</v>
      </c>
      <c r="C1134" s="1" t="s">
        <v>3750</v>
      </c>
      <c r="D1134">
        <v>10</v>
      </c>
      <c r="E1134" t="s">
        <v>3702</v>
      </c>
      <c r="F1134" s="1" t="s">
        <v>4716</v>
      </c>
      <c r="G1134" t="s">
        <v>5173</v>
      </c>
      <c r="H1134" t="s">
        <v>4826</v>
      </c>
      <c r="I1134" t="s">
        <v>4946</v>
      </c>
      <c r="J1134">
        <v>296</v>
      </c>
      <c r="K1134" s="1" t="s">
        <v>4728</v>
      </c>
    </row>
    <row r="1135" spans="1:11">
      <c r="A1135" s="1" t="s">
        <v>3699</v>
      </c>
      <c r="B1135" s="1" t="s">
        <v>3751</v>
      </c>
      <c r="C1135" s="1" t="s">
        <v>3752</v>
      </c>
      <c r="D1135">
        <v>10</v>
      </c>
      <c r="E1135" t="s">
        <v>3702</v>
      </c>
      <c r="F1135" s="1" t="s">
        <v>4716</v>
      </c>
      <c r="G1135" t="s">
        <v>5173</v>
      </c>
      <c r="H1135" t="s">
        <v>4826</v>
      </c>
      <c r="I1135" t="s">
        <v>4946</v>
      </c>
      <c r="J1135">
        <v>296</v>
      </c>
      <c r="K1135" s="1" t="s">
        <v>4728</v>
      </c>
    </row>
    <row r="1136" spans="1:11">
      <c r="A1136" s="1" t="s">
        <v>3699</v>
      </c>
      <c r="B1136" s="1" t="s">
        <v>3753</v>
      </c>
      <c r="C1136" s="1" t="s">
        <v>3754</v>
      </c>
      <c r="D1136">
        <v>10</v>
      </c>
      <c r="E1136" t="s">
        <v>3702</v>
      </c>
      <c r="F1136" s="1" t="s">
        <v>4716</v>
      </c>
      <c r="G1136" t="s">
        <v>5173</v>
      </c>
      <c r="H1136" t="s">
        <v>4826</v>
      </c>
      <c r="I1136" t="s">
        <v>4946</v>
      </c>
      <c r="J1136">
        <v>296</v>
      </c>
      <c r="K1136" s="1" t="s">
        <v>4728</v>
      </c>
    </row>
    <row r="1137" spans="1:11">
      <c r="A1137" s="1" t="s">
        <v>3699</v>
      </c>
      <c r="B1137" s="1" t="s">
        <v>3755</v>
      </c>
      <c r="C1137" s="1" t="s">
        <v>3756</v>
      </c>
      <c r="D1137">
        <v>10</v>
      </c>
      <c r="E1137" t="s">
        <v>3702</v>
      </c>
      <c r="F1137" s="1" t="s">
        <v>4716</v>
      </c>
      <c r="G1137" t="s">
        <v>5173</v>
      </c>
      <c r="H1137" t="s">
        <v>4826</v>
      </c>
      <c r="I1137" t="s">
        <v>4946</v>
      </c>
      <c r="J1137">
        <v>296</v>
      </c>
      <c r="K1137" s="1" t="s">
        <v>4728</v>
      </c>
    </row>
    <row r="1138" spans="1:11">
      <c r="A1138" s="1" t="s">
        <v>3699</v>
      </c>
      <c r="B1138" s="1" t="s">
        <v>3757</v>
      </c>
      <c r="C1138" s="1" t="s">
        <v>3758</v>
      </c>
      <c r="D1138">
        <v>10</v>
      </c>
      <c r="E1138" t="s">
        <v>3702</v>
      </c>
      <c r="F1138" s="1" t="s">
        <v>4716</v>
      </c>
      <c r="G1138" t="s">
        <v>5173</v>
      </c>
      <c r="H1138" t="s">
        <v>4826</v>
      </c>
      <c r="I1138" t="s">
        <v>4946</v>
      </c>
      <c r="J1138">
        <v>296</v>
      </c>
      <c r="K1138" s="1" t="s">
        <v>4728</v>
      </c>
    </row>
    <row r="1139" spans="1:11">
      <c r="A1139" s="1" t="s">
        <v>3699</v>
      </c>
      <c r="B1139" s="1" t="s">
        <v>3759</v>
      </c>
      <c r="C1139" s="1" t="s">
        <v>3760</v>
      </c>
      <c r="D1139">
        <v>10</v>
      </c>
      <c r="E1139" t="s">
        <v>3702</v>
      </c>
      <c r="F1139" s="1" t="s">
        <v>4716</v>
      </c>
      <c r="G1139" t="s">
        <v>5173</v>
      </c>
      <c r="H1139" t="s">
        <v>4826</v>
      </c>
      <c r="I1139" t="s">
        <v>4946</v>
      </c>
      <c r="J1139">
        <v>296</v>
      </c>
      <c r="K1139" s="1" t="s">
        <v>4728</v>
      </c>
    </row>
    <row r="1140" spans="1:11">
      <c r="A1140" s="1" t="s">
        <v>3699</v>
      </c>
      <c r="B1140" s="1" t="s">
        <v>3761</v>
      </c>
      <c r="C1140" s="1" t="s">
        <v>3762</v>
      </c>
      <c r="D1140">
        <v>10</v>
      </c>
      <c r="E1140" t="s">
        <v>3702</v>
      </c>
      <c r="F1140" s="1" t="s">
        <v>4716</v>
      </c>
      <c r="G1140" t="s">
        <v>5173</v>
      </c>
      <c r="H1140" t="s">
        <v>4826</v>
      </c>
      <c r="I1140" t="s">
        <v>4946</v>
      </c>
      <c r="J1140">
        <v>296</v>
      </c>
      <c r="K1140" s="1" t="s">
        <v>4728</v>
      </c>
    </row>
    <row r="1141" spans="1:11">
      <c r="A1141" s="1" t="s">
        <v>3699</v>
      </c>
      <c r="B1141" s="1" t="s">
        <v>3763</v>
      </c>
      <c r="C1141" s="1" t="s">
        <v>3764</v>
      </c>
      <c r="D1141">
        <v>10</v>
      </c>
      <c r="E1141" t="s">
        <v>3702</v>
      </c>
      <c r="F1141" s="1" t="s">
        <v>4716</v>
      </c>
      <c r="G1141" t="s">
        <v>5173</v>
      </c>
      <c r="H1141" t="s">
        <v>4826</v>
      </c>
      <c r="I1141" t="s">
        <v>4946</v>
      </c>
      <c r="J1141">
        <v>296</v>
      </c>
      <c r="K1141" s="1" t="s">
        <v>4728</v>
      </c>
    </row>
    <row r="1142" spans="1:11">
      <c r="A1142" s="1" t="s">
        <v>3699</v>
      </c>
      <c r="B1142" s="1" t="s">
        <v>3765</v>
      </c>
      <c r="C1142" s="1" t="s">
        <v>3766</v>
      </c>
      <c r="D1142">
        <v>10</v>
      </c>
      <c r="E1142" t="s">
        <v>3702</v>
      </c>
      <c r="F1142" s="1" t="s">
        <v>4716</v>
      </c>
      <c r="G1142" t="s">
        <v>5173</v>
      </c>
      <c r="H1142" t="s">
        <v>4826</v>
      </c>
      <c r="I1142" t="s">
        <v>4946</v>
      </c>
      <c r="J1142">
        <v>296</v>
      </c>
      <c r="K1142" s="1" t="s">
        <v>4728</v>
      </c>
    </row>
    <row r="1143" spans="1:11">
      <c r="A1143" s="1" t="s">
        <v>3699</v>
      </c>
      <c r="B1143" s="1" t="s">
        <v>3767</v>
      </c>
      <c r="C1143" s="1" t="s">
        <v>3768</v>
      </c>
      <c r="D1143">
        <v>10</v>
      </c>
      <c r="E1143" t="s">
        <v>3702</v>
      </c>
      <c r="F1143" s="1" t="s">
        <v>4716</v>
      </c>
      <c r="G1143" t="s">
        <v>5173</v>
      </c>
      <c r="H1143" t="s">
        <v>4826</v>
      </c>
      <c r="I1143" t="s">
        <v>4946</v>
      </c>
      <c r="J1143">
        <v>296</v>
      </c>
      <c r="K1143" s="1" t="s">
        <v>4728</v>
      </c>
    </row>
    <row r="1144" spans="1:11">
      <c r="A1144" s="1" t="s">
        <v>3699</v>
      </c>
      <c r="B1144" s="1" t="s">
        <v>3769</v>
      </c>
      <c r="C1144" s="1" t="s">
        <v>3770</v>
      </c>
      <c r="D1144">
        <v>10</v>
      </c>
      <c r="E1144" t="s">
        <v>3702</v>
      </c>
      <c r="F1144" s="1" t="s">
        <v>4716</v>
      </c>
      <c r="G1144" t="s">
        <v>5173</v>
      </c>
      <c r="H1144" t="s">
        <v>4826</v>
      </c>
      <c r="I1144" t="s">
        <v>4946</v>
      </c>
      <c r="J1144">
        <v>296</v>
      </c>
      <c r="K1144" s="1" t="s">
        <v>4728</v>
      </c>
    </row>
    <row r="1145" spans="1:11">
      <c r="A1145" s="1" t="s">
        <v>3699</v>
      </c>
      <c r="B1145" s="1" t="s">
        <v>3771</v>
      </c>
      <c r="C1145" s="1" t="s">
        <v>3772</v>
      </c>
      <c r="D1145">
        <v>10</v>
      </c>
      <c r="E1145" t="s">
        <v>3702</v>
      </c>
      <c r="F1145" s="1" t="s">
        <v>4716</v>
      </c>
      <c r="G1145" t="s">
        <v>5173</v>
      </c>
      <c r="H1145" t="s">
        <v>4826</v>
      </c>
      <c r="I1145" t="s">
        <v>4946</v>
      </c>
      <c r="J1145">
        <v>296</v>
      </c>
      <c r="K1145" s="1" t="s">
        <v>4728</v>
      </c>
    </row>
    <row r="1146" spans="1:11">
      <c r="A1146" s="1" t="s">
        <v>3699</v>
      </c>
      <c r="B1146" s="1" t="s">
        <v>3773</v>
      </c>
      <c r="C1146" s="1" t="s">
        <v>3774</v>
      </c>
      <c r="D1146">
        <v>10</v>
      </c>
      <c r="E1146" t="s">
        <v>3702</v>
      </c>
      <c r="F1146" s="1" t="s">
        <v>4716</v>
      </c>
      <c r="G1146" t="s">
        <v>5173</v>
      </c>
      <c r="H1146" t="s">
        <v>4826</v>
      </c>
      <c r="I1146" t="s">
        <v>4946</v>
      </c>
      <c r="J1146">
        <v>296</v>
      </c>
      <c r="K1146" s="1" t="s">
        <v>4728</v>
      </c>
    </row>
    <row r="1147" spans="1:11">
      <c r="A1147" s="1" t="s">
        <v>3699</v>
      </c>
      <c r="B1147" s="1" t="s">
        <v>3775</v>
      </c>
      <c r="C1147" s="1" t="s">
        <v>3776</v>
      </c>
      <c r="D1147">
        <v>10</v>
      </c>
      <c r="E1147" t="s">
        <v>3702</v>
      </c>
      <c r="F1147" s="1" t="s">
        <v>4716</v>
      </c>
      <c r="G1147" t="s">
        <v>5173</v>
      </c>
      <c r="H1147" t="s">
        <v>4826</v>
      </c>
      <c r="I1147" t="s">
        <v>4946</v>
      </c>
      <c r="J1147">
        <v>296</v>
      </c>
      <c r="K1147" s="1" t="s">
        <v>4728</v>
      </c>
    </row>
    <row r="1148" spans="1:11">
      <c r="A1148" s="1" t="s">
        <v>3699</v>
      </c>
      <c r="B1148" s="1" t="s">
        <v>3777</v>
      </c>
      <c r="C1148" s="1" t="s">
        <v>3778</v>
      </c>
      <c r="D1148">
        <v>10</v>
      </c>
      <c r="E1148" t="s">
        <v>3702</v>
      </c>
      <c r="F1148" s="1" t="s">
        <v>4716</v>
      </c>
      <c r="G1148" t="s">
        <v>5173</v>
      </c>
      <c r="H1148" t="s">
        <v>4826</v>
      </c>
      <c r="I1148" t="s">
        <v>4946</v>
      </c>
      <c r="J1148">
        <v>296</v>
      </c>
      <c r="K1148" s="1" t="s">
        <v>4728</v>
      </c>
    </row>
    <row r="1149" spans="1:11">
      <c r="A1149" s="1" t="s">
        <v>3699</v>
      </c>
      <c r="B1149" s="1" t="s">
        <v>3779</v>
      </c>
      <c r="C1149" s="1" t="s">
        <v>3780</v>
      </c>
      <c r="D1149">
        <v>10</v>
      </c>
      <c r="E1149" t="s">
        <v>3702</v>
      </c>
      <c r="F1149" s="1" t="s">
        <v>4716</v>
      </c>
      <c r="G1149" t="s">
        <v>5173</v>
      </c>
      <c r="H1149" t="s">
        <v>4826</v>
      </c>
      <c r="I1149" t="s">
        <v>4946</v>
      </c>
      <c r="J1149">
        <v>296</v>
      </c>
      <c r="K1149" s="1" t="s">
        <v>4728</v>
      </c>
    </row>
    <row r="1150" spans="1:11">
      <c r="A1150" s="1" t="s">
        <v>3781</v>
      </c>
      <c r="B1150" s="1" t="s">
        <v>3782</v>
      </c>
      <c r="C1150" s="1" t="s">
        <v>3783</v>
      </c>
      <c r="D1150">
        <v>13</v>
      </c>
      <c r="E1150" t="s">
        <v>4967</v>
      </c>
      <c r="F1150" s="1" t="s">
        <v>4716</v>
      </c>
      <c r="G1150" t="s">
        <v>4885</v>
      </c>
      <c r="H1150" t="s">
        <v>4840</v>
      </c>
      <c r="I1150" t="s">
        <v>5048</v>
      </c>
      <c r="J1150">
        <v>229</v>
      </c>
      <c r="K1150" s="1" t="s">
        <v>4714</v>
      </c>
    </row>
    <row r="1151" spans="1:11">
      <c r="A1151" s="1" t="s">
        <v>3781</v>
      </c>
      <c r="B1151" s="1" t="s">
        <v>3784</v>
      </c>
      <c r="C1151" s="1" t="s">
        <v>3785</v>
      </c>
      <c r="D1151">
        <v>14</v>
      </c>
      <c r="E1151" t="s">
        <v>4967</v>
      </c>
      <c r="F1151" s="1" t="s">
        <v>4902</v>
      </c>
      <c r="G1151" t="s">
        <v>5170</v>
      </c>
      <c r="H1151" t="s">
        <v>4807</v>
      </c>
      <c r="I1151" t="s">
        <v>5316</v>
      </c>
      <c r="J1151">
        <v>249</v>
      </c>
      <c r="K1151" s="1" t="s">
        <v>4714</v>
      </c>
    </row>
    <row r="1152" spans="1:11">
      <c r="A1152" s="1" t="s">
        <v>3781</v>
      </c>
      <c r="B1152" s="1" t="s">
        <v>3791</v>
      </c>
      <c r="C1152" s="1" t="s">
        <v>3792</v>
      </c>
      <c r="D1152">
        <v>16</v>
      </c>
      <c r="E1152" t="s">
        <v>3793</v>
      </c>
      <c r="F1152" s="1" t="s">
        <v>4716</v>
      </c>
      <c r="G1152" t="s">
        <v>5268</v>
      </c>
      <c r="H1152" t="s">
        <v>4963</v>
      </c>
      <c r="I1152" t="s">
        <v>5316</v>
      </c>
      <c r="J1152">
        <v>249</v>
      </c>
      <c r="K1152" s="1" t="s">
        <v>4714</v>
      </c>
    </row>
    <row r="1153" spans="1:11">
      <c r="A1153" s="1" t="s">
        <v>3781</v>
      </c>
      <c r="B1153" s="1" t="s">
        <v>3794</v>
      </c>
      <c r="C1153" s="1" t="s">
        <v>3795</v>
      </c>
      <c r="D1153">
        <v>16</v>
      </c>
      <c r="E1153" t="s">
        <v>3793</v>
      </c>
      <c r="F1153" s="1" t="s">
        <v>4902</v>
      </c>
      <c r="G1153" t="s">
        <v>6730</v>
      </c>
      <c r="H1153" t="s">
        <v>4740</v>
      </c>
      <c r="I1153" t="s">
        <v>4970</v>
      </c>
      <c r="J1153">
        <v>259</v>
      </c>
      <c r="K1153" s="1" t="s">
        <v>4714</v>
      </c>
    </row>
    <row r="1154" spans="1:11">
      <c r="A1154" s="1" t="s">
        <v>3781</v>
      </c>
      <c r="B1154" s="1" t="s">
        <v>3796</v>
      </c>
      <c r="C1154" s="1" t="s">
        <v>3797</v>
      </c>
      <c r="D1154">
        <v>21</v>
      </c>
      <c r="E1154" t="s">
        <v>3798</v>
      </c>
      <c r="F1154" s="1" t="s">
        <v>4902</v>
      </c>
      <c r="G1154" t="s">
        <v>5240</v>
      </c>
      <c r="H1154" t="s">
        <v>4725</v>
      </c>
      <c r="I1154" t="s">
        <v>4801</v>
      </c>
      <c r="J1154">
        <v>274</v>
      </c>
      <c r="K1154" s="1" t="s">
        <v>4714</v>
      </c>
    </row>
    <row r="1155" spans="1:11">
      <c r="A1155" s="1" t="s">
        <v>3781</v>
      </c>
      <c r="B1155" s="1" t="s">
        <v>3799</v>
      </c>
      <c r="C1155" s="1" t="s">
        <v>3800</v>
      </c>
      <c r="D1155">
        <v>31</v>
      </c>
      <c r="E1155" t="s">
        <v>3801</v>
      </c>
      <c r="F1155" s="1" t="s">
        <v>4902</v>
      </c>
      <c r="G1155" t="s">
        <v>6793</v>
      </c>
      <c r="H1155" t="s">
        <v>4886</v>
      </c>
      <c r="I1155" t="s">
        <v>4817</v>
      </c>
      <c r="J1155">
        <v>314</v>
      </c>
      <c r="K1155" s="1" t="s">
        <v>4714</v>
      </c>
    </row>
    <row r="1156" spans="1:11">
      <c r="A1156" s="1" t="s">
        <v>3781</v>
      </c>
      <c r="B1156" s="1" t="s">
        <v>3802</v>
      </c>
      <c r="C1156" s="1" t="s">
        <v>7153</v>
      </c>
      <c r="D1156">
        <v>31</v>
      </c>
      <c r="E1156" t="s">
        <v>3801</v>
      </c>
      <c r="F1156" s="1" t="s">
        <v>4902</v>
      </c>
      <c r="G1156" t="s">
        <v>4881</v>
      </c>
      <c r="H1156" t="s">
        <v>4974</v>
      </c>
      <c r="I1156" t="s">
        <v>4831</v>
      </c>
      <c r="J1156">
        <v>299</v>
      </c>
      <c r="K1156" s="1" t="s">
        <v>4714</v>
      </c>
    </row>
    <row r="1157" spans="1:11">
      <c r="A1157" s="1" t="s">
        <v>3781</v>
      </c>
      <c r="B1157" s="1" t="s">
        <v>3803</v>
      </c>
      <c r="C1157" s="1" t="s">
        <v>7154</v>
      </c>
      <c r="D1157">
        <v>31</v>
      </c>
      <c r="E1157" t="s">
        <v>3801</v>
      </c>
      <c r="F1157" s="1" t="s">
        <v>4902</v>
      </c>
      <c r="G1157" t="s">
        <v>4881</v>
      </c>
      <c r="H1157" t="s">
        <v>4974</v>
      </c>
      <c r="I1157" t="s">
        <v>4831</v>
      </c>
      <c r="J1157">
        <v>299</v>
      </c>
      <c r="K1157" s="1" t="s">
        <v>4714</v>
      </c>
    </row>
    <row r="1158" spans="1:11">
      <c r="A1158" s="1" t="s">
        <v>3781</v>
      </c>
      <c r="B1158" s="1" t="s">
        <v>3835</v>
      </c>
      <c r="C1158" s="1" t="s">
        <v>7155</v>
      </c>
      <c r="D1158">
        <v>16</v>
      </c>
      <c r="E1158" t="s">
        <v>3793</v>
      </c>
      <c r="F1158" s="1" t="s">
        <v>4902</v>
      </c>
      <c r="G1158" t="s">
        <v>6730</v>
      </c>
      <c r="H1158" t="s">
        <v>4963</v>
      </c>
      <c r="I1158" t="s">
        <v>5365</v>
      </c>
      <c r="J1158">
        <v>249</v>
      </c>
      <c r="K1158" s="1" t="s">
        <v>4714</v>
      </c>
    </row>
    <row r="1159" spans="1:11">
      <c r="A1159" s="1" t="s">
        <v>3781</v>
      </c>
      <c r="B1159" s="1" t="s">
        <v>3836</v>
      </c>
      <c r="C1159" s="1" t="s">
        <v>7156</v>
      </c>
      <c r="D1159">
        <v>18</v>
      </c>
      <c r="E1159" t="s">
        <v>6784</v>
      </c>
      <c r="F1159" s="1" t="s">
        <v>4902</v>
      </c>
      <c r="G1159" t="s">
        <v>5192</v>
      </c>
      <c r="H1159" t="s">
        <v>4963</v>
      </c>
      <c r="I1159" t="s">
        <v>4970</v>
      </c>
      <c r="J1159">
        <v>254</v>
      </c>
      <c r="K1159" s="1" t="s">
        <v>4714</v>
      </c>
    </row>
    <row r="1160" spans="1:11">
      <c r="A1160" s="1" t="s">
        <v>3781</v>
      </c>
      <c r="B1160" s="1" t="s">
        <v>3837</v>
      </c>
      <c r="C1160" s="1" t="s">
        <v>7157</v>
      </c>
      <c r="D1160">
        <v>18</v>
      </c>
      <c r="E1160" t="s">
        <v>6784</v>
      </c>
      <c r="F1160" s="1" t="s">
        <v>4902</v>
      </c>
      <c r="G1160" t="s">
        <v>5192</v>
      </c>
      <c r="H1160" t="s">
        <v>4963</v>
      </c>
      <c r="I1160" t="s">
        <v>4970</v>
      </c>
      <c r="J1160">
        <v>254</v>
      </c>
      <c r="K1160" s="1" t="s">
        <v>4714</v>
      </c>
    </row>
    <row r="1161" spans="1:11">
      <c r="A1161" s="1" t="s">
        <v>3781</v>
      </c>
      <c r="B1161" s="1" t="s">
        <v>3838</v>
      </c>
      <c r="C1161" s="1" t="s">
        <v>7158</v>
      </c>
      <c r="D1161">
        <v>21</v>
      </c>
      <c r="E1161" t="s">
        <v>3798</v>
      </c>
      <c r="F1161" s="1" t="s">
        <v>4902</v>
      </c>
      <c r="G1161" t="s">
        <v>6810</v>
      </c>
      <c r="H1161" t="s">
        <v>4719</v>
      </c>
      <c r="I1161" t="s">
        <v>4946</v>
      </c>
      <c r="J1161">
        <v>264</v>
      </c>
      <c r="K1161" s="1" t="s">
        <v>4714</v>
      </c>
    </row>
    <row r="1162" spans="1:11">
      <c r="A1162" s="1" t="s">
        <v>3781</v>
      </c>
      <c r="B1162" s="1" t="s">
        <v>3839</v>
      </c>
      <c r="C1162" s="1" t="s">
        <v>7159</v>
      </c>
      <c r="D1162">
        <v>21</v>
      </c>
      <c r="E1162" t="s">
        <v>3798</v>
      </c>
      <c r="F1162" s="1" t="s">
        <v>4902</v>
      </c>
      <c r="G1162" t="s">
        <v>6810</v>
      </c>
      <c r="H1162" t="s">
        <v>4719</v>
      </c>
      <c r="I1162" t="s">
        <v>4946</v>
      </c>
      <c r="J1162">
        <v>264</v>
      </c>
      <c r="K1162" s="1" t="s">
        <v>4714</v>
      </c>
    </row>
    <row r="1163" spans="1:11">
      <c r="A1163" s="1" t="s">
        <v>3781</v>
      </c>
      <c r="B1163" s="1" t="s">
        <v>3840</v>
      </c>
      <c r="C1163" s="1" t="s">
        <v>3841</v>
      </c>
      <c r="D1163">
        <v>21</v>
      </c>
      <c r="E1163" t="s">
        <v>3798</v>
      </c>
      <c r="F1163" s="1" t="s">
        <v>4902</v>
      </c>
      <c r="G1163" t="s">
        <v>6778</v>
      </c>
      <c r="H1163" t="s">
        <v>4803</v>
      </c>
      <c r="I1163" t="s">
        <v>4776</v>
      </c>
      <c r="J1163">
        <v>279</v>
      </c>
      <c r="K1163" s="1" t="s">
        <v>4714</v>
      </c>
    </row>
    <row r="1164" spans="1:11">
      <c r="A1164" s="1" t="s">
        <v>3781</v>
      </c>
      <c r="B1164" s="1" t="s">
        <v>3842</v>
      </c>
      <c r="C1164" s="1" t="s">
        <v>3843</v>
      </c>
      <c r="D1164">
        <v>21</v>
      </c>
      <c r="E1164" t="s">
        <v>3798</v>
      </c>
      <c r="F1164" s="1" t="s">
        <v>4902</v>
      </c>
      <c r="G1164" t="s">
        <v>4909</v>
      </c>
      <c r="H1164" t="s">
        <v>4803</v>
      </c>
      <c r="I1164" t="s">
        <v>5008</v>
      </c>
      <c r="J1164">
        <v>284</v>
      </c>
      <c r="K1164" s="1" t="s">
        <v>4714</v>
      </c>
    </row>
    <row r="1165" spans="1:11">
      <c r="A1165" s="1" t="s">
        <v>3781</v>
      </c>
      <c r="B1165" s="1" t="s">
        <v>3844</v>
      </c>
      <c r="C1165" s="1" t="s">
        <v>3845</v>
      </c>
      <c r="D1165">
        <v>31</v>
      </c>
      <c r="E1165" t="s">
        <v>3801</v>
      </c>
      <c r="F1165" s="1" t="s">
        <v>4902</v>
      </c>
      <c r="G1165" t="s">
        <v>4771</v>
      </c>
      <c r="H1165" t="s">
        <v>4886</v>
      </c>
      <c r="I1165" t="s">
        <v>4817</v>
      </c>
      <c r="J1165">
        <v>304</v>
      </c>
      <c r="K1165" s="1" t="s">
        <v>4714</v>
      </c>
    </row>
    <row r="1166" spans="1:11">
      <c r="A1166" s="1" t="s">
        <v>3781</v>
      </c>
      <c r="B1166" s="1" t="s">
        <v>3846</v>
      </c>
      <c r="C1166" s="1" t="s">
        <v>3847</v>
      </c>
      <c r="D1166">
        <v>31</v>
      </c>
      <c r="E1166" t="s">
        <v>3801</v>
      </c>
      <c r="F1166" s="1" t="s">
        <v>4902</v>
      </c>
      <c r="G1166" t="s">
        <v>5280</v>
      </c>
      <c r="H1166" t="s">
        <v>4868</v>
      </c>
      <c r="I1166" t="s">
        <v>4882</v>
      </c>
      <c r="J1166">
        <v>304</v>
      </c>
      <c r="K1166" s="1" t="s">
        <v>4714</v>
      </c>
    </row>
    <row r="1167" spans="1:11">
      <c r="A1167" s="1" t="s">
        <v>3781</v>
      </c>
      <c r="B1167" s="1" t="s">
        <v>3804</v>
      </c>
      <c r="C1167" s="1" t="s">
        <v>3805</v>
      </c>
      <c r="D1167">
        <v>10</v>
      </c>
      <c r="E1167" t="s">
        <v>3806</v>
      </c>
      <c r="F1167" s="1" t="s">
        <v>4716</v>
      </c>
      <c r="G1167" t="s">
        <v>6859</v>
      </c>
      <c r="H1167" t="s">
        <v>4827</v>
      </c>
      <c r="I1167" t="s">
        <v>4886</v>
      </c>
      <c r="J1167">
        <v>219</v>
      </c>
      <c r="K1167" s="1" t="s">
        <v>4714</v>
      </c>
    </row>
    <row r="1168" spans="1:11">
      <c r="A1168" s="1" t="s">
        <v>3781</v>
      </c>
      <c r="B1168" s="1" t="s">
        <v>3807</v>
      </c>
      <c r="C1168" s="1" t="s">
        <v>3808</v>
      </c>
      <c r="D1168">
        <v>11</v>
      </c>
      <c r="E1168" t="s">
        <v>3806</v>
      </c>
      <c r="F1168" s="1" t="s">
        <v>4851</v>
      </c>
      <c r="G1168" t="s">
        <v>5203</v>
      </c>
      <c r="H1168" t="s">
        <v>4960</v>
      </c>
      <c r="I1168" t="s">
        <v>5039</v>
      </c>
      <c r="J1168">
        <v>239</v>
      </c>
      <c r="K1168" s="1" t="s">
        <v>4714</v>
      </c>
    </row>
    <row r="1169" spans="1:11">
      <c r="A1169" s="1" t="s">
        <v>3781</v>
      </c>
      <c r="B1169" s="1" t="s">
        <v>3811</v>
      </c>
      <c r="C1169" s="1" t="s">
        <v>3812</v>
      </c>
      <c r="D1169">
        <v>13</v>
      </c>
      <c r="E1169" t="s">
        <v>3813</v>
      </c>
      <c r="F1169" s="1" t="s">
        <v>4716</v>
      </c>
      <c r="G1169" t="s">
        <v>5173</v>
      </c>
      <c r="H1169" t="s">
        <v>4943</v>
      </c>
      <c r="I1169" t="s">
        <v>4940</v>
      </c>
      <c r="J1169">
        <v>234</v>
      </c>
      <c r="K1169" s="1" t="s">
        <v>4714</v>
      </c>
    </row>
    <row r="1170" spans="1:11">
      <c r="A1170" s="1" t="s">
        <v>3781</v>
      </c>
      <c r="B1170" s="1" t="s">
        <v>3814</v>
      </c>
      <c r="C1170" s="1" t="s">
        <v>3815</v>
      </c>
      <c r="D1170">
        <v>13</v>
      </c>
      <c r="E1170" t="s">
        <v>3813</v>
      </c>
      <c r="F1170" s="1" t="s">
        <v>4851</v>
      </c>
      <c r="G1170" t="s">
        <v>5034</v>
      </c>
      <c r="H1170" t="s">
        <v>4947</v>
      </c>
      <c r="I1170" t="s">
        <v>5316</v>
      </c>
      <c r="J1170">
        <v>244</v>
      </c>
      <c r="K1170" s="1" t="s">
        <v>4714</v>
      </c>
    </row>
    <row r="1171" spans="1:11">
      <c r="A1171" s="1" t="s">
        <v>3781</v>
      </c>
      <c r="B1171" s="1" t="s">
        <v>3816</v>
      </c>
      <c r="C1171" s="1" t="s">
        <v>3817</v>
      </c>
      <c r="D1171">
        <v>15</v>
      </c>
      <c r="E1171" t="s">
        <v>3818</v>
      </c>
      <c r="F1171" s="1" t="s">
        <v>4716</v>
      </c>
      <c r="G1171" t="s">
        <v>5032</v>
      </c>
      <c r="H1171" t="s">
        <v>4963</v>
      </c>
      <c r="I1171" t="s">
        <v>5316</v>
      </c>
      <c r="J1171">
        <v>244</v>
      </c>
      <c r="K1171" s="1" t="s">
        <v>4714</v>
      </c>
    </row>
    <row r="1172" spans="1:11">
      <c r="A1172" s="1" t="s">
        <v>3781</v>
      </c>
      <c r="B1172" s="1" t="s">
        <v>3819</v>
      </c>
      <c r="C1172" s="1" t="s">
        <v>3820</v>
      </c>
      <c r="D1172">
        <v>16</v>
      </c>
      <c r="E1172" t="s">
        <v>3818</v>
      </c>
      <c r="F1172" s="1" t="s">
        <v>4851</v>
      </c>
      <c r="G1172" t="s">
        <v>6958</v>
      </c>
      <c r="H1172" t="s">
        <v>4730</v>
      </c>
      <c r="I1172" t="s">
        <v>5365</v>
      </c>
      <c r="J1172">
        <v>249</v>
      </c>
      <c r="K1172" s="1" t="s">
        <v>4714</v>
      </c>
    </row>
    <row r="1173" spans="1:11">
      <c r="A1173" s="1" t="s">
        <v>3781</v>
      </c>
      <c r="B1173" s="1" t="s">
        <v>3821</v>
      </c>
      <c r="C1173" s="1" t="s">
        <v>3822</v>
      </c>
      <c r="D1173">
        <v>10</v>
      </c>
      <c r="E1173" t="s">
        <v>3806</v>
      </c>
      <c r="F1173" s="1" t="s">
        <v>4716</v>
      </c>
      <c r="G1173" t="s">
        <v>5066</v>
      </c>
      <c r="H1173" t="s">
        <v>4943</v>
      </c>
      <c r="I1173" t="s">
        <v>4826</v>
      </c>
      <c r="J1173">
        <v>224</v>
      </c>
      <c r="K1173" s="1" t="s">
        <v>4714</v>
      </c>
    </row>
    <row r="1174" spans="1:11">
      <c r="A1174" s="1" t="s">
        <v>3781</v>
      </c>
      <c r="B1174" s="1" t="s">
        <v>3823</v>
      </c>
      <c r="C1174" s="1" t="s">
        <v>3824</v>
      </c>
      <c r="D1174">
        <v>11</v>
      </c>
      <c r="E1174" t="s">
        <v>3806</v>
      </c>
      <c r="F1174" s="1" t="s">
        <v>4851</v>
      </c>
      <c r="G1174" t="s">
        <v>5170</v>
      </c>
      <c r="H1174" t="s">
        <v>4845</v>
      </c>
      <c r="I1174" t="s">
        <v>4959</v>
      </c>
      <c r="J1174">
        <v>244</v>
      </c>
      <c r="K1174" s="1" t="s">
        <v>4714</v>
      </c>
    </row>
    <row r="1175" spans="1:11">
      <c r="A1175" s="1" t="s">
        <v>3781</v>
      </c>
      <c r="B1175" s="1" t="s">
        <v>3827</v>
      </c>
      <c r="C1175" s="1" t="s">
        <v>3828</v>
      </c>
      <c r="D1175">
        <v>13</v>
      </c>
      <c r="E1175" t="s">
        <v>3813</v>
      </c>
      <c r="F1175" s="1" t="s">
        <v>4716</v>
      </c>
      <c r="G1175" t="s">
        <v>4839</v>
      </c>
      <c r="H1175" t="s">
        <v>4840</v>
      </c>
      <c r="I1175" t="s">
        <v>4841</v>
      </c>
      <c r="J1175">
        <v>239</v>
      </c>
      <c r="K1175" s="1" t="s">
        <v>4714</v>
      </c>
    </row>
    <row r="1176" spans="1:11">
      <c r="A1176" s="1" t="s">
        <v>3781</v>
      </c>
      <c r="B1176" s="1" t="s">
        <v>3829</v>
      </c>
      <c r="C1176" s="1" t="s">
        <v>3830</v>
      </c>
      <c r="D1176">
        <v>13</v>
      </c>
      <c r="E1176" t="s">
        <v>3813</v>
      </c>
      <c r="F1176" s="1" t="s">
        <v>4851</v>
      </c>
      <c r="G1176" t="s">
        <v>6971</v>
      </c>
      <c r="H1176" t="s">
        <v>4963</v>
      </c>
      <c r="I1176" t="s">
        <v>4844</v>
      </c>
      <c r="J1176">
        <v>249</v>
      </c>
      <c r="K1176" s="1" t="s">
        <v>4714</v>
      </c>
    </row>
    <row r="1177" spans="1:11">
      <c r="A1177" s="1" t="s">
        <v>3781</v>
      </c>
      <c r="B1177" s="1" t="s">
        <v>3831</v>
      </c>
      <c r="C1177" s="1" t="s">
        <v>3832</v>
      </c>
      <c r="D1177">
        <v>16</v>
      </c>
      <c r="E1177" t="s">
        <v>3818</v>
      </c>
      <c r="F1177" s="1" t="s">
        <v>4716</v>
      </c>
      <c r="G1177" t="s">
        <v>5045</v>
      </c>
      <c r="H1177" t="s">
        <v>4730</v>
      </c>
      <c r="I1177" t="s">
        <v>4844</v>
      </c>
      <c r="J1177">
        <v>249</v>
      </c>
      <c r="K1177" s="1" t="s">
        <v>4714</v>
      </c>
    </row>
    <row r="1178" spans="1:11">
      <c r="A1178" s="1" t="s">
        <v>3781</v>
      </c>
      <c r="B1178" s="1" t="s">
        <v>3833</v>
      </c>
      <c r="C1178" s="1" t="s">
        <v>3834</v>
      </c>
      <c r="D1178">
        <v>16</v>
      </c>
      <c r="E1178" t="s">
        <v>3818</v>
      </c>
      <c r="F1178" s="1" t="s">
        <v>4851</v>
      </c>
      <c r="G1178" t="s">
        <v>6971</v>
      </c>
      <c r="H1178" t="s">
        <v>4807</v>
      </c>
      <c r="I1178" t="s">
        <v>4968</v>
      </c>
      <c r="J1178">
        <v>254</v>
      </c>
      <c r="K1178" s="1" t="s">
        <v>4714</v>
      </c>
    </row>
    <row r="1179" spans="1:11">
      <c r="A1179" s="1" t="s">
        <v>3781</v>
      </c>
      <c r="B1179" s="1" t="s">
        <v>3786</v>
      </c>
      <c r="C1179" s="1" t="s">
        <v>3787</v>
      </c>
      <c r="D1179">
        <v>13</v>
      </c>
      <c r="E1179" t="s">
        <v>5842</v>
      </c>
      <c r="F1179" s="1" t="s">
        <v>4739</v>
      </c>
      <c r="G1179" t="s">
        <v>4841</v>
      </c>
      <c r="H1179" t="s">
        <v>4926</v>
      </c>
      <c r="I1179" t="s">
        <v>4827</v>
      </c>
      <c r="J1179">
        <v>189</v>
      </c>
      <c r="K1179" s="1" t="s">
        <v>4728</v>
      </c>
    </row>
    <row r="1180" spans="1:11">
      <c r="A1180" s="1" t="s">
        <v>3781</v>
      </c>
      <c r="B1180" s="1" t="s">
        <v>3786</v>
      </c>
      <c r="C1180" s="1" t="s">
        <v>3788</v>
      </c>
      <c r="D1180">
        <v>13</v>
      </c>
      <c r="E1180" t="s">
        <v>5842</v>
      </c>
      <c r="F1180" s="1" t="s">
        <v>4739</v>
      </c>
      <c r="G1180" t="s">
        <v>4942</v>
      </c>
      <c r="H1180" t="s">
        <v>4809</v>
      </c>
      <c r="I1180" t="s">
        <v>4960</v>
      </c>
      <c r="J1180">
        <v>194</v>
      </c>
      <c r="K1180" s="1" t="s">
        <v>4728</v>
      </c>
    </row>
    <row r="1181" spans="1:11">
      <c r="A1181" s="1" t="s">
        <v>3781</v>
      </c>
      <c r="B1181" s="1" t="s">
        <v>3789</v>
      </c>
      <c r="C1181" s="1" t="s">
        <v>3790</v>
      </c>
      <c r="D1181">
        <v>13</v>
      </c>
      <c r="E1181" t="s">
        <v>5842</v>
      </c>
      <c r="F1181" s="1" t="s">
        <v>4902</v>
      </c>
      <c r="G1181" t="s">
        <v>4946</v>
      </c>
      <c r="H1181" t="s">
        <v>4813</v>
      </c>
      <c r="I1181" t="s">
        <v>4740</v>
      </c>
      <c r="J1181">
        <v>208</v>
      </c>
      <c r="K1181" s="1" t="s">
        <v>4728</v>
      </c>
    </row>
    <row r="1182" spans="1:11">
      <c r="A1182" s="1" t="s">
        <v>3781</v>
      </c>
      <c r="B1182" s="1" t="s">
        <v>3809</v>
      </c>
      <c r="C1182" s="1" t="s">
        <v>3810</v>
      </c>
      <c r="D1182">
        <v>7</v>
      </c>
      <c r="E1182" t="s">
        <v>5073</v>
      </c>
      <c r="F1182" s="1" t="s">
        <v>4716</v>
      </c>
      <c r="G1182" t="s">
        <v>4845</v>
      </c>
      <c r="H1182" t="s">
        <v>5069</v>
      </c>
      <c r="I1182" t="s">
        <v>4836</v>
      </c>
      <c r="J1182">
        <v>149</v>
      </c>
      <c r="K1182" s="1" t="s">
        <v>4728</v>
      </c>
    </row>
    <row r="1183" spans="1:11">
      <c r="A1183" s="1" t="s">
        <v>3781</v>
      </c>
      <c r="B1183" s="1" t="s">
        <v>3825</v>
      </c>
      <c r="C1183" s="1" t="s">
        <v>3826</v>
      </c>
      <c r="D1183">
        <v>7</v>
      </c>
      <c r="E1183" t="s">
        <v>5073</v>
      </c>
      <c r="F1183" s="1" t="s">
        <v>4716</v>
      </c>
      <c r="G1183" t="s">
        <v>4963</v>
      </c>
      <c r="H1183" t="s">
        <v>4731</v>
      </c>
      <c r="I1183" t="s">
        <v>4732</v>
      </c>
      <c r="J1183">
        <v>154</v>
      </c>
      <c r="K1183" s="1" t="s">
        <v>4728</v>
      </c>
    </row>
    <row r="1184" spans="1:11">
      <c r="A1184" s="1" t="s">
        <v>3848</v>
      </c>
      <c r="B1184" s="1" t="s">
        <v>3849</v>
      </c>
      <c r="C1184" s="1" t="s">
        <v>3850</v>
      </c>
      <c r="D1184">
        <v>11</v>
      </c>
      <c r="E1184" t="s">
        <v>7034</v>
      </c>
      <c r="F1184" s="1" t="s">
        <v>4739</v>
      </c>
      <c r="G1184" t="s">
        <v>5038</v>
      </c>
      <c r="H1184" t="s">
        <v>4794</v>
      </c>
      <c r="I1184" t="s">
        <v>5365</v>
      </c>
      <c r="J1184">
        <v>255</v>
      </c>
      <c r="K1184" s="1" t="s">
        <v>4714</v>
      </c>
    </row>
    <row r="1185" spans="1:11">
      <c r="A1185" s="1" t="s">
        <v>3848</v>
      </c>
      <c r="B1185" s="1" t="s">
        <v>3855</v>
      </c>
      <c r="C1185" s="1" t="s">
        <v>3856</v>
      </c>
      <c r="D1185">
        <v>15</v>
      </c>
      <c r="E1185" t="s">
        <v>5105</v>
      </c>
      <c r="F1185" s="1" t="s">
        <v>4861</v>
      </c>
      <c r="G1185" t="s">
        <v>5280</v>
      </c>
      <c r="H1185" t="s">
        <v>5316</v>
      </c>
      <c r="I1185" t="s">
        <v>4863</v>
      </c>
      <c r="J1185">
        <v>314</v>
      </c>
      <c r="K1185" s="1" t="s">
        <v>4714</v>
      </c>
    </row>
    <row r="1186" spans="1:11">
      <c r="A1186" s="1" t="s">
        <v>3848</v>
      </c>
      <c r="B1186" s="1" t="s">
        <v>3859</v>
      </c>
      <c r="C1186" s="1" t="s">
        <v>3860</v>
      </c>
      <c r="D1186">
        <v>16</v>
      </c>
      <c r="E1186" t="s">
        <v>3573</v>
      </c>
      <c r="F1186" s="1" t="s">
        <v>4861</v>
      </c>
      <c r="G1186" t="s">
        <v>3861</v>
      </c>
      <c r="H1186" t="s">
        <v>4801</v>
      </c>
      <c r="I1186" t="s">
        <v>6807</v>
      </c>
      <c r="J1186">
        <v>370</v>
      </c>
      <c r="K1186" s="1" t="s">
        <v>4714</v>
      </c>
    </row>
    <row r="1187" spans="1:11">
      <c r="A1187" s="1" t="s">
        <v>3848</v>
      </c>
      <c r="B1187" s="1" t="s">
        <v>3862</v>
      </c>
      <c r="C1187" s="1" t="s">
        <v>3863</v>
      </c>
      <c r="D1187">
        <v>18</v>
      </c>
      <c r="E1187" t="s">
        <v>3864</v>
      </c>
      <c r="F1187" s="1" t="s">
        <v>4851</v>
      </c>
      <c r="G1187" t="s">
        <v>3861</v>
      </c>
      <c r="H1187" t="s">
        <v>4817</v>
      </c>
      <c r="I1187" t="s">
        <v>6810</v>
      </c>
      <c r="J1187">
        <v>380</v>
      </c>
      <c r="K1187" s="1" t="s">
        <v>4714</v>
      </c>
    </row>
    <row r="1188" spans="1:11">
      <c r="A1188" s="1" t="s">
        <v>3848</v>
      </c>
      <c r="B1188" s="1" t="s">
        <v>3865</v>
      </c>
      <c r="C1188" s="1" t="s">
        <v>3866</v>
      </c>
      <c r="D1188">
        <v>20</v>
      </c>
      <c r="E1188" t="s">
        <v>6784</v>
      </c>
      <c r="F1188" s="1" t="s">
        <v>4851</v>
      </c>
      <c r="G1188" t="s">
        <v>3861</v>
      </c>
      <c r="H1188" t="s">
        <v>5110</v>
      </c>
      <c r="I1188" t="s">
        <v>5192</v>
      </c>
      <c r="J1188">
        <v>376</v>
      </c>
      <c r="K1188" s="1" t="s">
        <v>4714</v>
      </c>
    </row>
    <row r="1189" spans="1:11">
      <c r="A1189" s="1" t="s">
        <v>3848</v>
      </c>
      <c r="B1189" s="1" t="s">
        <v>3867</v>
      </c>
      <c r="C1189" s="1" t="s">
        <v>3868</v>
      </c>
      <c r="D1189">
        <v>10</v>
      </c>
      <c r="E1189" t="s">
        <v>5391</v>
      </c>
      <c r="F1189" s="1" t="s">
        <v>4739</v>
      </c>
      <c r="G1189" t="s">
        <v>5310</v>
      </c>
      <c r="H1189" t="s">
        <v>4740</v>
      </c>
      <c r="I1189" t="s">
        <v>5039</v>
      </c>
      <c r="J1189">
        <v>246</v>
      </c>
      <c r="K1189" s="1" t="s">
        <v>4714</v>
      </c>
    </row>
    <row r="1190" spans="1:11">
      <c r="A1190" s="1" t="s">
        <v>3848</v>
      </c>
      <c r="B1190" s="1" t="s">
        <v>3869</v>
      </c>
      <c r="C1190" s="1" t="s">
        <v>3870</v>
      </c>
      <c r="D1190">
        <v>14</v>
      </c>
      <c r="E1190" t="s">
        <v>5202</v>
      </c>
      <c r="F1190" s="1" t="s">
        <v>4739</v>
      </c>
      <c r="G1190" t="s">
        <v>4914</v>
      </c>
      <c r="H1190" t="s">
        <v>5039</v>
      </c>
      <c r="I1190" t="s">
        <v>4863</v>
      </c>
      <c r="J1190">
        <v>323</v>
      </c>
      <c r="K1190" s="1" t="s">
        <v>4714</v>
      </c>
    </row>
    <row r="1191" spans="1:11">
      <c r="A1191" s="1" t="s">
        <v>3848</v>
      </c>
      <c r="B1191" s="1" t="s">
        <v>3871</v>
      </c>
      <c r="C1191" s="1" t="s">
        <v>3872</v>
      </c>
      <c r="D1191">
        <v>14</v>
      </c>
      <c r="E1191" t="s">
        <v>5202</v>
      </c>
      <c r="F1191" s="1" t="s">
        <v>4861</v>
      </c>
      <c r="G1191" t="s">
        <v>6793</v>
      </c>
      <c r="H1191" t="s">
        <v>5039</v>
      </c>
      <c r="I1191" t="s">
        <v>4863</v>
      </c>
      <c r="J1191">
        <v>321</v>
      </c>
      <c r="K1191" s="1" t="s">
        <v>4714</v>
      </c>
    </row>
    <row r="1192" spans="1:11">
      <c r="A1192" s="1" t="s">
        <v>3848</v>
      </c>
      <c r="B1192" s="1" t="s">
        <v>3851</v>
      </c>
      <c r="C1192" s="1" t="s">
        <v>3852</v>
      </c>
      <c r="D1192">
        <v>11</v>
      </c>
      <c r="E1192" t="s">
        <v>5056</v>
      </c>
      <c r="F1192" s="1" t="s">
        <v>4739</v>
      </c>
      <c r="G1192" t="s">
        <v>5110</v>
      </c>
      <c r="H1192" t="s">
        <v>4963</v>
      </c>
      <c r="I1192" t="s">
        <v>4826</v>
      </c>
      <c r="J1192">
        <v>246</v>
      </c>
      <c r="K1192" s="1" t="s">
        <v>4728</v>
      </c>
    </row>
    <row r="1193" spans="1:11">
      <c r="A1193" s="1" t="s">
        <v>3848</v>
      </c>
      <c r="B1193" s="1" t="s">
        <v>3853</v>
      </c>
      <c r="C1193" s="1" t="s">
        <v>3854</v>
      </c>
      <c r="D1193">
        <v>12</v>
      </c>
      <c r="E1193" t="s">
        <v>5056</v>
      </c>
      <c r="F1193" s="1" t="s">
        <v>4851</v>
      </c>
      <c r="G1193" t="s">
        <v>6859</v>
      </c>
      <c r="H1193" t="s">
        <v>4725</v>
      </c>
      <c r="I1193" t="s">
        <v>4848</v>
      </c>
      <c r="J1193">
        <v>262</v>
      </c>
      <c r="K1193" s="1" t="s">
        <v>4728</v>
      </c>
    </row>
    <row r="1194" spans="1:11">
      <c r="A1194" s="1" t="s">
        <v>3848</v>
      </c>
      <c r="B1194" s="1" t="s">
        <v>3857</v>
      </c>
      <c r="C1194" s="1" t="s">
        <v>3858</v>
      </c>
      <c r="D1194">
        <v>11</v>
      </c>
      <c r="E1194" t="s">
        <v>5056</v>
      </c>
      <c r="F1194" s="1" t="s">
        <v>4851</v>
      </c>
      <c r="G1194" t="s">
        <v>4817</v>
      </c>
      <c r="H1194" t="s">
        <v>4719</v>
      </c>
      <c r="I1194" t="s">
        <v>4841</v>
      </c>
      <c r="J1194">
        <v>255</v>
      </c>
      <c r="K1194" s="1" t="s">
        <v>4728</v>
      </c>
    </row>
    <row r="1195" spans="1:11">
      <c r="A1195" s="1" t="s">
        <v>3873</v>
      </c>
      <c r="B1195" s="1" t="s">
        <v>3874</v>
      </c>
      <c r="C1195" s="1" t="s">
        <v>7160</v>
      </c>
      <c r="D1195">
        <v>4</v>
      </c>
      <c r="E1195" t="s">
        <v>3875</v>
      </c>
      <c r="F1195" s="1" t="s">
        <v>4716</v>
      </c>
      <c r="G1195" t="s">
        <v>4741</v>
      </c>
      <c r="H1195" t="s">
        <v>4928</v>
      </c>
      <c r="I1195" t="s">
        <v>4808</v>
      </c>
      <c r="J1195">
        <v>118</v>
      </c>
      <c r="K1195" s="1" t="s">
        <v>4714</v>
      </c>
    </row>
    <row r="1196" spans="1:11">
      <c r="A1196" s="1" t="s">
        <v>3873</v>
      </c>
      <c r="B1196" s="1" t="s">
        <v>3876</v>
      </c>
      <c r="C1196" s="1" t="s">
        <v>7161</v>
      </c>
      <c r="D1196">
        <v>4</v>
      </c>
      <c r="E1196" t="s">
        <v>3875</v>
      </c>
      <c r="F1196" s="1" t="s">
        <v>4716</v>
      </c>
      <c r="G1196" t="s">
        <v>4741</v>
      </c>
      <c r="H1196" t="s">
        <v>4928</v>
      </c>
      <c r="I1196" t="s">
        <v>4808</v>
      </c>
      <c r="J1196">
        <v>118</v>
      </c>
      <c r="K1196" s="1" t="s">
        <v>4714</v>
      </c>
    </row>
    <row r="1197" spans="1:11">
      <c r="A1197" s="1" t="s">
        <v>3873</v>
      </c>
      <c r="B1197" s="1" t="s">
        <v>3876</v>
      </c>
      <c r="C1197" s="1" t="s">
        <v>7162</v>
      </c>
      <c r="D1197">
        <v>4</v>
      </c>
      <c r="E1197" t="s">
        <v>3875</v>
      </c>
      <c r="F1197" s="1" t="s">
        <v>4716</v>
      </c>
      <c r="G1197" t="s">
        <v>4874</v>
      </c>
      <c r="H1197" t="s">
        <v>5069</v>
      </c>
      <c r="I1197" t="s">
        <v>5001</v>
      </c>
      <c r="J1197">
        <v>123</v>
      </c>
      <c r="K1197" s="1" t="s">
        <v>4714</v>
      </c>
    </row>
    <row r="1198" spans="1:11">
      <c r="A1198" s="1" t="s">
        <v>3873</v>
      </c>
      <c r="B1198" s="1" t="s">
        <v>3877</v>
      </c>
      <c r="C1198" s="1" t="s">
        <v>3878</v>
      </c>
      <c r="D1198">
        <v>4</v>
      </c>
      <c r="E1198" t="s">
        <v>3879</v>
      </c>
      <c r="F1198" s="1" t="s">
        <v>4716</v>
      </c>
      <c r="G1198" t="s">
        <v>4813</v>
      </c>
      <c r="H1198" t="s">
        <v>4924</v>
      </c>
      <c r="I1198" t="s">
        <v>4808</v>
      </c>
      <c r="J1198">
        <v>119</v>
      </c>
      <c r="K1198" s="1" t="s">
        <v>4714</v>
      </c>
    </row>
    <row r="1199" spans="1:11">
      <c r="A1199" s="1" t="s">
        <v>3873</v>
      </c>
      <c r="B1199" s="1" t="s">
        <v>3877</v>
      </c>
      <c r="C1199" s="1" t="s">
        <v>3880</v>
      </c>
      <c r="D1199">
        <v>4</v>
      </c>
      <c r="E1199" t="s">
        <v>3879</v>
      </c>
      <c r="F1199" s="1" t="s">
        <v>4716</v>
      </c>
      <c r="G1199" t="s">
        <v>4802</v>
      </c>
      <c r="H1199" t="s">
        <v>5069</v>
      </c>
      <c r="I1199" t="s">
        <v>5029</v>
      </c>
      <c r="J1199">
        <v>125</v>
      </c>
      <c r="K1199" s="1" t="s">
        <v>4714</v>
      </c>
    </row>
    <row r="1200" spans="1:11">
      <c r="A1200" s="1" t="s">
        <v>3873</v>
      </c>
      <c r="B1200" s="1" t="s">
        <v>3877</v>
      </c>
      <c r="C1200" s="1" t="s">
        <v>3881</v>
      </c>
      <c r="D1200">
        <v>4</v>
      </c>
      <c r="E1200" t="s">
        <v>3879</v>
      </c>
      <c r="F1200" s="1" t="s">
        <v>4716</v>
      </c>
      <c r="G1200" t="s">
        <v>4813</v>
      </c>
      <c r="H1200" t="s">
        <v>4924</v>
      </c>
      <c r="I1200" t="s">
        <v>4808</v>
      </c>
      <c r="J1200">
        <v>119</v>
      </c>
      <c r="K1200" s="1" t="s">
        <v>4714</v>
      </c>
    </row>
    <row r="1201" spans="1:11">
      <c r="A1201" s="1" t="s">
        <v>3873</v>
      </c>
      <c r="B1201" s="1" t="s">
        <v>3877</v>
      </c>
      <c r="C1201" s="1" t="s">
        <v>3882</v>
      </c>
      <c r="D1201">
        <v>4</v>
      </c>
      <c r="E1201" t="s">
        <v>3879</v>
      </c>
      <c r="F1201" s="1" t="s">
        <v>4716</v>
      </c>
      <c r="G1201" t="s">
        <v>4802</v>
      </c>
      <c r="H1201" t="s">
        <v>5069</v>
      </c>
      <c r="I1201" t="s">
        <v>5029</v>
      </c>
      <c r="J1201">
        <v>125</v>
      </c>
      <c r="K1201" s="1" t="s">
        <v>4714</v>
      </c>
    </row>
    <row r="1202" spans="1:11">
      <c r="A1202" s="1" t="s">
        <v>3873</v>
      </c>
      <c r="B1202" s="1" t="s">
        <v>3877</v>
      </c>
      <c r="C1202" s="1" t="s">
        <v>3883</v>
      </c>
      <c r="D1202">
        <v>4</v>
      </c>
      <c r="E1202" t="s">
        <v>3879</v>
      </c>
      <c r="F1202" s="1" t="s">
        <v>4716</v>
      </c>
      <c r="G1202" t="s">
        <v>4789</v>
      </c>
      <c r="H1202" t="s">
        <v>4919</v>
      </c>
      <c r="I1202" t="s">
        <v>4795</v>
      </c>
      <c r="J1202">
        <v>127</v>
      </c>
      <c r="K1202" s="1" t="s">
        <v>4714</v>
      </c>
    </row>
    <row r="1203" spans="1:11">
      <c r="A1203" s="1" t="s">
        <v>3873</v>
      </c>
      <c r="B1203" s="1" t="s">
        <v>3877</v>
      </c>
      <c r="C1203" s="1" t="s">
        <v>7163</v>
      </c>
      <c r="D1203">
        <v>4</v>
      </c>
      <c r="E1203" t="s">
        <v>3879</v>
      </c>
      <c r="F1203" s="1" t="s">
        <v>4716</v>
      </c>
      <c r="G1203" t="s">
        <v>4802</v>
      </c>
      <c r="H1203" t="s">
        <v>4928</v>
      </c>
      <c r="I1203" t="s">
        <v>5029</v>
      </c>
      <c r="J1203">
        <v>124</v>
      </c>
      <c r="K1203" s="1" t="s">
        <v>4714</v>
      </c>
    </row>
    <row r="1204" spans="1:11">
      <c r="A1204" s="1" t="s">
        <v>3873</v>
      </c>
      <c r="B1204" s="1" t="s">
        <v>3877</v>
      </c>
      <c r="C1204" s="1" t="s">
        <v>3884</v>
      </c>
      <c r="D1204">
        <v>4</v>
      </c>
      <c r="E1204" t="s">
        <v>3879</v>
      </c>
      <c r="F1204" s="1" t="s">
        <v>4716</v>
      </c>
      <c r="G1204" t="s">
        <v>4789</v>
      </c>
      <c r="H1204" t="s">
        <v>4919</v>
      </c>
      <c r="I1204" t="s">
        <v>4795</v>
      </c>
      <c r="J1204">
        <v>127</v>
      </c>
      <c r="K1204" s="1" t="s">
        <v>4714</v>
      </c>
    </row>
    <row r="1205" spans="1:11">
      <c r="A1205" s="1" t="s">
        <v>3873</v>
      </c>
      <c r="B1205" s="1" t="s">
        <v>3885</v>
      </c>
      <c r="C1205" s="1" t="s">
        <v>3886</v>
      </c>
      <c r="D1205">
        <v>4</v>
      </c>
      <c r="E1205" t="s">
        <v>3879</v>
      </c>
      <c r="F1205" s="1" t="s">
        <v>4861</v>
      </c>
      <c r="G1205" t="s">
        <v>4960</v>
      </c>
      <c r="H1205" t="s">
        <v>4812</v>
      </c>
      <c r="I1205" t="s">
        <v>4732</v>
      </c>
      <c r="J1205">
        <v>138</v>
      </c>
      <c r="K1205" s="1" t="s">
        <v>4714</v>
      </c>
    </row>
    <row r="1206" spans="1:11">
      <c r="A1206" s="1" t="s">
        <v>3873</v>
      </c>
      <c r="B1206" s="1" t="s">
        <v>3885</v>
      </c>
      <c r="C1206" s="1" t="s">
        <v>3887</v>
      </c>
      <c r="D1206">
        <v>5</v>
      </c>
      <c r="E1206" t="s">
        <v>3879</v>
      </c>
      <c r="F1206" s="1" t="s">
        <v>4861</v>
      </c>
      <c r="G1206" t="s">
        <v>4947</v>
      </c>
      <c r="H1206" t="s">
        <v>5001</v>
      </c>
      <c r="I1206" t="s">
        <v>4813</v>
      </c>
      <c r="J1206">
        <v>145</v>
      </c>
      <c r="K1206" s="1" t="s">
        <v>4714</v>
      </c>
    </row>
    <row r="1207" spans="1:11">
      <c r="A1207" s="1" t="s">
        <v>3873</v>
      </c>
      <c r="B1207" s="1" t="s">
        <v>3885</v>
      </c>
      <c r="C1207" s="1" t="s">
        <v>3888</v>
      </c>
      <c r="D1207">
        <v>4</v>
      </c>
      <c r="E1207" t="s">
        <v>3879</v>
      </c>
      <c r="F1207" s="1" t="s">
        <v>4861</v>
      </c>
      <c r="G1207" t="s">
        <v>4960</v>
      </c>
      <c r="H1207" t="s">
        <v>4812</v>
      </c>
      <c r="I1207" t="s">
        <v>4732</v>
      </c>
      <c r="J1207">
        <v>138</v>
      </c>
      <c r="K1207" s="1" t="s">
        <v>4714</v>
      </c>
    </row>
    <row r="1208" spans="1:11">
      <c r="A1208" s="1" t="s">
        <v>3873</v>
      </c>
      <c r="B1208" s="1" t="s">
        <v>3885</v>
      </c>
      <c r="C1208" s="1" t="s">
        <v>3889</v>
      </c>
      <c r="D1208">
        <v>5</v>
      </c>
      <c r="E1208" t="s">
        <v>3879</v>
      </c>
      <c r="F1208" s="1" t="s">
        <v>4861</v>
      </c>
      <c r="G1208" t="s">
        <v>4947</v>
      </c>
      <c r="H1208" t="s">
        <v>5001</v>
      </c>
      <c r="I1208" t="s">
        <v>4813</v>
      </c>
      <c r="J1208">
        <v>145</v>
      </c>
      <c r="K1208" s="1" t="s">
        <v>4714</v>
      </c>
    </row>
    <row r="1209" spans="1:11">
      <c r="A1209" s="1" t="s">
        <v>3873</v>
      </c>
      <c r="B1209" s="1" t="s">
        <v>3890</v>
      </c>
      <c r="C1209" s="1" t="s">
        <v>7164</v>
      </c>
      <c r="D1209">
        <v>7</v>
      </c>
      <c r="E1209" t="s">
        <v>3891</v>
      </c>
      <c r="F1209" s="1" t="s">
        <v>4716</v>
      </c>
      <c r="G1209" t="s">
        <v>4968</v>
      </c>
      <c r="H1209" t="s">
        <v>4813</v>
      </c>
      <c r="I1209" t="s">
        <v>4963</v>
      </c>
      <c r="J1209">
        <v>183</v>
      </c>
      <c r="K1209" s="1" t="s">
        <v>4714</v>
      </c>
    </row>
    <row r="1210" spans="1:11">
      <c r="A1210" s="1" t="s">
        <v>3873</v>
      </c>
      <c r="B1210" s="1" t="s">
        <v>3892</v>
      </c>
      <c r="C1210" s="1" t="s">
        <v>3893</v>
      </c>
      <c r="D1210">
        <v>8</v>
      </c>
      <c r="E1210" t="s">
        <v>3894</v>
      </c>
      <c r="F1210" s="1" t="s">
        <v>4716</v>
      </c>
      <c r="G1210" t="s">
        <v>5295</v>
      </c>
      <c r="H1210" t="s">
        <v>4818</v>
      </c>
      <c r="I1210" t="s">
        <v>4719</v>
      </c>
      <c r="J1210">
        <v>191</v>
      </c>
      <c r="K1210" s="1" t="s">
        <v>4714</v>
      </c>
    </row>
    <row r="1211" spans="1:11">
      <c r="A1211" s="1" t="s">
        <v>3873</v>
      </c>
      <c r="B1211" s="1" t="s">
        <v>3895</v>
      </c>
      <c r="C1211" s="1" t="s">
        <v>3896</v>
      </c>
      <c r="D1211">
        <v>9</v>
      </c>
      <c r="E1211" t="s">
        <v>3894</v>
      </c>
      <c r="F1211" s="1" t="s">
        <v>4861</v>
      </c>
      <c r="G1211" t="s">
        <v>4831</v>
      </c>
      <c r="H1211" t="s">
        <v>4943</v>
      </c>
      <c r="I1211" t="s">
        <v>4868</v>
      </c>
      <c r="J1211">
        <v>215</v>
      </c>
      <c r="K1211" s="1" t="s">
        <v>4714</v>
      </c>
    </row>
    <row r="1212" spans="1:11">
      <c r="A1212" s="1" t="s">
        <v>3873</v>
      </c>
      <c r="B1212" s="1" t="s">
        <v>3897</v>
      </c>
      <c r="C1212" s="1" t="s">
        <v>3898</v>
      </c>
      <c r="D1212">
        <v>8</v>
      </c>
      <c r="E1212" t="s">
        <v>3894</v>
      </c>
      <c r="F1212" s="1" t="s">
        <v>4716</v>
      </c>
      <c r="G1212" t="s">
        <v>5295</v>
      </c>
      <c r="H1212" t="s">
        <v>4818</v>
      </c>
      <c r="I1212" t="s">
        <v>4719</v>
      </c>
      <c r="J1212">
        <v>191</v>
      </c>
      <c r="K1212" s="1" t="s">
        <v>4714</v>
      </c>
    </row>
    <row r="1213" spans="1:11">
      <c r="A1213" s="1" t="s">
        <v>3873</v>
      </c>
      <c r="B1213" s="1" t="s">
        <v>3899</v>
      </c>
      <c r="C1213" s="1" t="s">
        <v>3900</v>
      </c>
      <c r="D1213">
        <v>9</v>
      </c>
      <c r="E1213" t="s">
        <v>3894</v>
      </c>
      <c r="F1213" s="1" t="s">
        <v>4861</v>
      </c>
      <c r="G1213" t="s">
        <v>4831</v>
      </c>
      <c r="H1213" t="s">
        <v>4943</v>
      </c>
      <c r="I1213" t="s">
        <v>4868</v>
      </c>
      <c r="J1213">
        <v>215</v>
      </c>
      <c r="K1213" s="1" t="s">
        <v>4714</v>
      </c>
    </row>
    <row r="1214" spans="1:11">
      <c r="A1214" s="1" t="s">
        <v>3873</v>
      </c>
      <c r="B1214" s="1" t="s">
        <v>3914</v>
      </c>
      <c r="C1214" s="1" t="s">
        <v>3915</v>
      </c>
      <c r="D1214">
        <v>11</v>
      </c>
      <c r="E1214" t="s">
        <v>4744</v>
      </c>
      <c r="F1214" s="1" t="s">
        <v>4716</v>
      </c>
      <c r="G1214" t="s">
        <v>6713</v>
      </c>
      <c r="H1214" t="s">
        <v>4868</v>
      </c>
      <c r="I1214" t="s">
        <v>5053</v>
      </c>
      <c r="J1214">
        <v>261</v>
      </c>
      <c r="K1214" s="1" t="s">
        <v>4714</v>
      </c>
    </row>
    <row r="1215" spans="1:11">
      <c r="A1215" s="1" t="s">
        <v>3873</v>
      </c>
      <c r="B1215" s="1" t="s">
        <v>3916</v>
      </c>
      <c r="C1215" s="1" t="s">
        <v>3917</v>
      </c>
      <c r="D1215">
        <v>12</v>
      </c>
      <c r="E1215" t="s">
        <v>4744</v>
      </c>
      <c r="F1215" s="1" t="s">
        <v>4861</v>
      </c>
      <c r="G1215" t="s">
        <v>6773</v>
      </c>
      <c r="H1215" t="s">
        <v>5039</v>
      </c>
      <c r="I1215" t="s">
        <v>4882</v>
      </c>
      <c r="J1215">
        <v>293</v>
      </c>
      <c r="K1215" s="1" t="s">
        <v>4714</v>
      </c>
    </row>
    <row r="1216" spans="1:11">
      <c r="A1216" s="1" t="s">
        <v>3873</v>
      </c>
      <c r="B1216" s="1" t="s">
        <v>3920</v>
      </c>
      <c r="C1216" s="1" t="s">
        <v>7165</v>
      </c>
      <c r="D1216">
        <v>7</v>
      </c>
      <c r="E1216" t="s">
        <v>3891</v>
      </c>
      <c r="F1216" s="1" t="s">
        <v>4716</v>
      </c>
      <c r="G1216" t="s">
        <v>4868</v>
      </c>
      <c r="H1216" t="s">
        <v>4822</v>
      </c>
      <c r="I1216" t="s">
        <v>4818</v>
      </c>
      <c r="J1216">
        <v>165</v>
      </c>
      <c r="K1216" s="1" t="s">
        <v>4714</v>
      </c>
    </row>
    <row r="1217" spans="1:11">
      <c r="A1217" s="1" t="s">
        <v>3873</v>
      </c>
      <c r="B1217" s="1" t="s">
        <v>3921</v>
      </c>
      <c r="C1217" s="1" t="s">
        <v>7166</v>
      </c>
      <c r="D1217">
        <v>7</v>
      </c>
      <c r="E1217" t="s">
        <v>3891</v>
      </c>
      <c r="F1217" s="1" t="s">
        <v>4861</v>
      </c>
      <c r="G1217" t="s">
        <v>5013</v>
      </c>
      <c r="H1217" t="s">
        <v>4809</v>
      </c>
      <c r="I1217" t="s">
        <v>4963</v>
      </c>
      <c r="J1217">
        <v>185</v>
      </c>
      <c r="K1217" s="1" t="s">
        <v>4714</v>
      </c>
    </row>
    <row r="1218" spans="1:11">
      <c r="A1218" s="1" t="s">
        <v>3873</v>
      </c>
      <c r="B1218" s="1" t="s">
        <v>3924</v>
      </c>
      <c r="C1218" s="1" t="s">
        <v>7167</v>
      </c>
      <c r="D1218">
        <v>9</v>
      </c>
      <c r="E1218" t="s">
        <v>5391</v>
      </c>
      <c r="F1218" s="1" t="s">
        <v>4716</v>
      </c>
      <c r="G1218" t="s">
        <v>5295</v>
      </c>
      <c r="H1218" t="s">
        <v>4741</v>
      </c>
      <c r="I1218" t="s">
        <v>4845</v>
      </c>
      <c r="J1218">
        <v>180</v>
      </c>
      <c r="K1218" s="1" t="s">
        <v>4714</v>
      </c>
    </row>
    <row r="1219" spans="1:11">
      <c r="A1219" s="1" t="s">
        <v>3873</v>
      </c>
      <c r="B1219" s="1" t="s">
        <v>3925</v>
      </c>
      <c r="C1219" s="1" t="s">
        <v>7168</v>
      </c>
      <c r="D1219">
        <v>9</v>
      </c>
      <c r="E1219" t="s">
        <v>5391</v>
      </c>
      <c r="F1219" s="1" t="s">
        <v>4861</v>
      </c>
      <c r="G1219" t="s">
        <v>4723</v>
      </c>
      <c r="H1219" t="s">
        <v>4724</v>
      </c>
      <c r="I1219" t="s">
        <v>4725</v>
      </c>
      <c r="J1219">
        <v>195</v>
      </c>
      <c r="K1219" s="1" t="s">
        <v>4714</v>
      </c>
    </row>
    <row r="1220" spans="1:11">
      <c r="A1220" s="1" t="s">
        <v>3873</v>
      </c>
      <c r="B1220" s="1" t="s">
        <v>3928</v>
      </c>
      <c r="C1220" s="1" t="s">
        <v>7169</v>
      </c>
      <c r="D1220">
        <v>7</v>
      </c>
      <c r="E1220" t="s">
        <v>3891</v>
      </c>
      <c r="F1220" s="1" t="s">
        <v>4716</v>
      </c>
      <c r="G1220" t="s">
        <v>4886</v>
      </c>
      <c r="H1220" t="s">
        <v>4822</v>
      </c>
      <c r="I1220" t="s">
        <v>4748</v>
      </c>
      <c r="J1220">
        <v>167</v>
      </c>
      <c r="K1220" s="1" t="s">
        <v>4714</v>
      </c>
    </row>
    <row r="1221" spans="1:11">
      <c r="A1221" s="1" t="s">
        <v>3873</v>
      </c>
      <c r="B1221" s="1" t="s">
        <v>3929</v>
      </c>
      <c r="C1221" s="1" t="s">
        <v>7170</v>
      </c>
      <c r="D1221">
        <v>7</v>
      </c>
      <c r="E1221" t="s">
        <v>3891</v>
      </c>
      <c r="F1221" s="1" t="s">
        <v>4861</v>
      </c>
      <c r="G1221" t="s">
        <v>4946</v>
      </c>
      <c r="H1221" t="s">
        <v>4809</v>
      </c>
      <c r="I1221" t="s">
        <v>4730</v>
      </c>
      <c r="J1221">
        <v>187</v>
      </c>
      <c r="K1221" s="1" t="s">
        <v>4714</v>
      </c>
    </row>
    <row r="1222" spans="1:11">
      <c r="A1222" s="1" t="s">
        <v>3873</v>
      </c>
      <c r="B1222" s="1" t="s">
        <v>3932</v>
      </c>
      <c r="C1222" s="1" t="s">
        <v>7171</v>
      </c>
      <c r="D1222">
        <v>9</v>
      </c>
      <c r="E1222" t="s">
        <v>5391</v>
      </c>
      <c r="F1222" s="1" t="s">
        <v>4716</v>
      </c>
      <c r="G1222" t="s">
        <v>5316</v>
      </c>
      <c r="H1222" t="s">
        <v>4741</v>
      </c>
      <c r="I1222" t="s">
        <v>4845</v>
      </c>
      <c r="J1222">
        <v>180</v>
      </c>
      <c r="K1222" s="1" t="s">
        <v>4714</v>
      </c>
    </row>
    <row r="1223" spans="1:11">
      <c r="A1223" s="1" t="s">
        <v>3873</v>
      </c>
      <c r="B1223" s="1" t="s">
        <v>3933</v>
      </c>
      <c r="C1223" s="1" t="s">
        <v>7172</v>
      </c>
      <c r="D1223">
        <v>9</v>
      </c>
      <c r="E1223" t="s">
        <v>5391</v>
      </c>
      <c r="F1223" s="1" t="s">
        <v>4861</v>
      </c>
      <c r="G1223" t="s">
        <v>5008</v>
      </c>
      <c r="H1223" t="s">
        <v>4789</v>
      </c>
      <c r="I1223" t="s">
        <v>4803</v>
      </c>
      <c r="J1223">
        <v>198</v>
      </c>
      <c r="K1223" s="1" t="s">
        <v>4714</v>
      </c>
    </row>
    <row r="1224" spans="1:11">
      <c r="A1224" s="1" t="s">
        <v>3873</v>
      </c>
      <c r="B1224" s="1" t="s">
        <v>3934</v>
      </c>
      <c r="C1224" s="1" t="s">
        <v>3935</v>
      </c>
      <c r="D1224">
        <v>9</v>
      </c>
      <c r="E1224" t="s">
        <v>4977</v>
      </c>
      <c r="F1224" s="1" t="s">
        <v>4716</v>
      </c>
      <c r="G1224" t="s">
        <v>5110</v>
      </c>
      <c r="H1224" t="s">
        <v>4823</v>
      </c>
      <c r="I1224" t="s">
        <v>4772</v>
      </c>
      <c r="J1224">
        <v>204</v>
      </c>
      <c r="K1224" s="1" t="s">
        <v>4714</v>
      </c>
    </row>
    <row r="1225" spans="1:11">
      <c r="A1225" s="1" t="s">
        <v>3873</v>
      </c>
      <c r="B1225" s="1" t="s">
        <v>3936</v>
      </c>
      <c r="C1225" s="1" t="s">
        <v>3937</v>
      </c>
      <c r="D1225">
        <v>9</v>
      </c>
      <c r="E1225" t="s">
        <v>4977</v>
      </c>
      <c r="F1225" s="1" t="s">
        <v>4861</v>
      </c>
      <c r="G1225" t="s">
        <v>5041</v>
      </c>
      <c r="H1225" t="s">
        <v>4827</v>
      </c>
      <c r="I1225" t="s">
        <v>4826</v>
      </c>
      <c r="J1225">
        <v>220</v>
      </c>
      <c r="K1225" s="1" t="s">
        <v>4714</v>
      </c>
    </row>
    <row r="1226" spans="1:11">
      <c r="A1226" s="1" t="s">
        <v>3873</v>
      </c>
      <c r="B1226" s="1" t="s">
        <v>3938</v>
      </c>
      <c r="C1226" s="1" t="s">
        <v>3939</v>
      </c>
      <c r="D1226">
        <v>12</v>
      </c>
      <c r="E1226" t="s">
        <v>3940</v>
      </c>
      <c r="F1226" s="1" t="s">
        <v>4861</v>
      </c>
      <c r="G1226" t="s">
        <v>5045</v>
      </c>
      <c r="H1226" t="s">
        <v>4730</v>
      </c>
      <c r="I1226" t="s">
        <v>4844</v>
      </c>
      <c r="J1226">
        <v>247</v>
      </c>
      <c r="K1226" s="1" t="s">
        <v>4714</v>
      </c>
    </row>
    <row r="1227" spans="1:11">
      <c r="A1227" s="1" t="s">
        <v>3873</v>
      </c>
      <c r="B1227" s="1" t="s">
        <v>3941</v>
      </c>
      <c r="C1227" s="1" t="s">
        <v>3942</v>
      </c>
      <c r="D1227">
        <v>14</v>
      </c>
      <c r="E1227" t="s">
        <v>7031</v>
      </c>
      <c r="F1227" s="1" t="s">
        <v>4851</v>
      </c>
      <c r="G1227" t="s">
        <v>5224</v>
      </c>
      <c r="H1227" t="s">
        <v>4725</v>
      </c>
      <c r="I1227" t="s">
        <v>4776</v>
      </c>
      <c r="J1227">
        <v>273</v>
      </c>
      <c r="K1227" s="1" t="s">
        <v>4714</v>
      </c>
    </row>
    <row r="1228" spans="1:11">
      <c r="A1228" s="1" t="s">
        <v>3873</v>
      </c>
      <c r="B1228" s="1" t="s">
        <v>3943</v>
      </c>
      <c r="C1228" s="1" t="s">
        <v>7173</v>
      </c>
      <c r="D1228">
        <v>5</v>
      </c>
      <c r="E1228" t="s">
        <v>3944</v>
      </c>
      <c r="F1228" s="1" t="s">
        <v>4716</v>
      </c>
      <c r="G1228" t="s">
        <v>4803</v>
      </c>
      <c r="H1228" t="s">
        <v>5029</v>
      </c>
      <c r="I1228" t="s">
        <v>4724</v>
      </c>
      <c r="J1228">
        <v>152</v>
      </c>
      <c r="K1228" s="1" t="s">
        <v>4714</v>
      </c>
    </row>
    <row r="1229" spans="1:11">
      <c r="A1229" s="1" t="s">
        <v>3873</v>
      </c>
      <c r="B1229" s="1" t="s">
        <v>3945</v>
      </c>
      <c r="C1229" s="1" t="s">
        <v>7174</v>
      </c>
      <c r="D1229">
        <v>6</v>
      </c>
      <c r="E1229" t="s">
        <v>3944</v>
      </c>
      <c r="F1229" s="1" t="s">
        <v>4861</v>
      </c>
      <c r="G1229" t="s">
        <v>4942</v>
      </c>
      <c r="H1229" t="s">
        <v>4741</v>
      </c>
      <c r="I1229" t="s">
        <v>4960</v>
      </c>
      <c r="J1229">
        <v>177</v>
      </c>
      <c r="K1229" s="1" t="s">
        <v>4714</v>
      </c>
    </row>
    <row r="1230" spans="1:11">
      <c r="A1230" s="1" t="s">
        <v>3873</v>
      </c>
      <c r="B1230" s="1" t="s">
        <v>3946</v>
      </c>
      <c r="C1230" s="1" t="s">
        <v>7175</v>
      </c>
      <c r="D1230">
        <v>5</v>
      </c>
      <c r="E1230" t="s">
        <v>3944</v>
      </c>
      <c r="F1230" s="1" t="s">
        <v>4716</v>
      </c>
      <c r="G1230" t="s">
        <v>4803</v>
      </c>
      <c r="H1230" t="s">
        <v>5029</v>
      </c>
      <c r="I1230" t="s">
        <v>4724</v>
      </c>
      <c r="J1230">
        <v>152</v>
      </c>
      <c r="K1230" s="1" t="s">
        <v>4714</v>
      </c>
    </row>
    <row r="1231" spans="1:11">
      <c r="A1231" s="1" t="s">
        <v>3873</v>
      </c>
      <c r="B1231" s="1" t="s">
        <v>3947</v>
      </c>
      <c r="C1231" s="1" t="s">
        <v>7176</v>
      </c>
      <c r="D1231">
        <v>6</v>
      </c>
      <c r="E1231" t="s">
        <v>3944</v>
      </c>
      <c r="F1231" s="1" t="s">
        <v>4861</v>
      </c>
      <c r="G1231" t="s">
        <v>4942</v>
      </c>
      <c r="H1231" t="s">
        <v>4741</v>
      </c>
      <c r="I1231" t="s">
        <v>4960</v>
      </c>
      <c r="J1231">
        <v>177</v>
      </c>
      <c r="K1231" s="1" t="s">
        <v>4714</v>
      </c>
    </row>
    <row r="1232" spans="1:11">
      <c r="A1232" s="1" t="s">
        <v>3873</v>
      </c>
      <c r="B1232" s="1" t="s">
        <v>3948</v>
      </c>
      <c r="C1232" s="1" t="s">
        <v>7177</v>
      </c>
      <c r="D1232">
        <v>6</v>
      </c>
      <c r="E1232" t="s">
        <v>3949</v>
      </c>
      <c r="F1232" s="1" t="s">
        <v>4716</v>
      </c>
      <c r="G1232" t="s">
        <v>4772</v>
      </c>
      <c r="H1232" t="s">
        <v>4988</v>
      </c>
      <c r="I1232" t="s">
        <v>4789</v>
      </c>
      <c r="J1232">
        <v>158</v>
      </c>
      <c r="K1232" s="1" t="s">
        <v>4714</v>
      </c>
    </row>
    <row r="1233" spans="1:11">
      <c r="A1233" s="1" t="s">
        <v>3873</v>
      </c>
      <c r="B1233" s="1" t="s">
        <v>3950</v>
      </c>
      <c r="C1233" s="1" t="s">
        <v>7178</v>
      </c>
      <c r="D1233">
        <v>6</v>
      </c>
      <c r="E1233" t="s">
        <v>3949</v>
      </c>
      <c r="F1233" s="1" t="s">
        <v>4861</v>
      </c>
      <c r="G1233" t="s">
        <v>4959</v>
      </c>
      <c r="H1233" t="s">
        <v>4741</v>
      </c>
      <c r="I1233" t="s">
        <v>4845</v>
      </c>
      <c r="J1233">
        <v>179</v>
      </c>
      <c r="K1233" s="1" t="s">
        <v>4714</v>
      </c>
    </row>
    <row r="1234" spans="1:11">
      <c r="A1234" s="1" t="s">
        <v>3873</v>
      </c>
      <c r="B1234" s="1" t="s">
        <v>3951</v>
      </c>
      <c r="C1234" s="1" t="s">
        <v>7179</v>
      </c>
      <c r="D1234">
        <v>6</v>
      </c>
      <c r="E1234" t="s">
        <v>3949</v>
      </c>
      <c r="F1234" s="1" t="s">
        <v>4716</v>
      </c>
      <c r="G1234" t="s">
        <v>4772</v>
      </c>
      <c r="H1234" t="s">
        <v>4988</v>
      </c>
      <c r="I1234" t="s">
        <v>4789</v>
      </c>
      <c r="J1234">
        <v>158</v>
      </c>
      <c r="K1234" s="1" t="s">
        <v>4714</v>
      </c>
    </row>
    <row r="1235" spans="1:11">
      <c r="A1235" s="1" t="s">
        <v>3873</v>
      </c>
      <c r="B1235" s="1" t="s">
        <v>3952</v>
      </c>
      <c r="C1235" s="1" t="s">
        <v>7180</v>
      </c>
      <c r="D1235">
        <v>6</v>
      </c>
      <c r="E1235" t="s">
        <v>3949</v>
      </c>
      <c r="F1235" s="1" t="s">
        <v>4861</v>
      </c>
      <c r="G1235" t="s">
        <v>4959</v>
      </c>
      <c r="H1235" t="s">
        <v>4741</v>
      </c>
      <c r="I1235" t="s">
        <v>4845</v>
      </c>
      <c r="J1235">
        <v>179</v>
      </c>
      <c r="K1235" s="1" t="s">
        <v>4714</v>
      </c>
    </row>
    <row r="1236" spans="1:11">
      <c r="A1236" s="1" t="s">
        <v>3873</v>
      </c>
      <c r="B1236" s="1" t="s">
        <v>3959</v>
      </c>
      <c r="C1236" s="1" t="s">
        <v>6585</v>
      </c>
      <c r="D1236">
        <v>14</v>
      </c>
      <c r="E1236" t="s">
        <v>3960</v>
      </c>
      <c r="F1236" s="1" t="s">
        <v>4861</v>
      </c>
      <c r="G1236" t="s">
        <v>5251</v>
      </c>
      <c r="H1236" t="s">
        <v>4841</v>
      </c>
      <c r="I1236" t="s">
        <v>5087</v>
      </c>
      <c r="J1236">
        <v>299</v>
      </c>
      <c r="K1236" s="1" t="s">
        <v>4714</v>
      </c>
    </row>
    <row r="1237" spans="1:11">
      <c r="A1237" s="1" t="s">
        <v>3873</v>
      </c>
      <c r="B1237" s="1" t="s">
        <v>3967</v>
      </c>
      <c r="C1237" s="1" t="s">
        <v>7181</v>
      </c>
      <c r="D1237">
        <v>9</v>
      </c>
      <c r="E1237" t="s">
        <v>7028</v>
      </c>
      <c r="F1237" s="1" t="s">
        <v>4716</v>
      </c>
      <c r="G1237" t="s">
        <v>4844</v>
      </c>
      <c r="H1237" t="s">
        <v>4789</v>
      </c>
      <c r="I1237" t="s">
        <v>4740</v>
      </c>
      <c r="J1237">
        <v>190</v>
      </c>
      <c r="K1237" s="1" t="s">
        <v>4714</v>
      </c>
    </row>
    <row r="1238" spans="1:11">
      <c r="A1238" s="1" t="s">
        <v>3873</v>
      </c>
      <c r="B1238" s="1" t="s">
        <v>3968</v>
      </c>
      <c r="C1238" s="1" t="s">
        <v>7182</v>
      </c>
      <c r="D1238">
        <v>9</v>
      </c>
      <c r="E1238" t="s">
        <v>7028</v>
      </c>
      <c r="F1238" s="1" t="s">
        <v>4716</v>
      </c>
      <c r="G1238" t="s">
        <v>4968</v>
      </c>
      <c r="H1238" t="s">
        <v>4818</v>
      </c>
      <c r="I1238" t="s">
        <v>4725</v>
      </c>
      <c r="J1238">
        <v>194</v>
      </c>
      <c r="K1238" s="1" t="s">
        <v>4714</v>
      </c>
    </row>
    <row r="1239" spans="1:11">
      <c r="A1239" s="1" t="s">
        <v>3873</v>
      </c>
      <c r="B1239" s="1" t="s">
        <v>3969</v>
      </c>
      <c r="C1239" s="1" t="s">
        <v>7183</v>
      </c>
      <c r="D1239">
        <v>12</v>
      </c>
      <c r="E1239" t="s">
        <v>4793</v>
      </c>
      <c r="F1239" s="1" t="s">
        <v>4861</v>
      </c>
      <c r="G1239" t="s">
        <v>4892</v>
      </c>
      <c r="H1239" t="s">
        <v>4725</v>
      </c>
      <c r="I1239" t="s">
        <v>5039</v>
      </c>
      <c r="J1239">
        <v>237</v>
      </c>
      <c r="K1239" s="1" t="s">
        <v>4714</v>
      </c>
    </row>
    <row r="1240" spans="1:11">
      <c r="A1240" s="1" t="s">
        <v>3873</v>
      </c>
      <c r="B1240" s="1" t="s">
        <v>3901</v>
      </c>
      <c r="C1240" s="1" t="s">
        <v>3902</v>
      </c>
      <c r="D1240">
        <v>7</v>
      </c>
      <c r="E1240" t="s">
        <v>3654</v>
      </c>
      <c r="F1240" s="1" t="s">
        <v>4716</v>
      </c>
      <c r="G1240" t="s">
        <v>4794</v>
      </c>
      <c r="H1240" t="s">
        <v>5001</v>
      </c>
      <c r="I1240" t="s">
        <v>4802</v>
      </c>
      <c r="J1240">
        <v>171</v>
      </c>
      <c r="K1240" s="1" t="s">
        <v>4728</v>
      </c>
    </row>
    <row r="1241" spans="1:11">
      <c r="A1241" s="1" t="s">
        <v>3873</v>
      </c>
      <c r="B1241" s="1" t="s">
        <v>3903</v>
      </c>
      <c r="C1241" s="1" t="s">
        <v>3904</v>
      </c>
      <c r="D1241">
        <v>8</v>
      </c>
      <c r="E1241" t="s">
        <v>3654</v>
      </c>
      <c r="F1241" s="1" t="s">
        <v>4861</v>
      </c>
      <c r="G1241" t="s">
        <v>5316</v>
      </c>
      <c r="H1241" t="s">
        <v>4813</v>
      </c>
      <c r="I1241" t="s">
        <v>4947</v>
      </c>
      <c r="J1241">
        <v>205</v>
      </c>
      <c r="K1241" s="1" t="s">
        <v>4728</v>
      </c>
    </row>
    <row r="1242" spans="1:11">
      <c r="A1242" s="1" t="s">
        <v>3873</v>
      </c>
      <c r="B1242" s="1" t="s">
        <v>3905</v>
      </c>
      <c r="C1242" s="1" t="s">
        <v>3906</v>
      </c>
      <c r="D1242">
        <v>7</v>
      </c>
      <c r="E1242" t="s">
        <v>3654</v>
      </c>
      <c r="F1242" s="1" t="s">
        <v>4716</v>
      </c>
      <c r="G1242" t="s">
        <v>4794</v>
      </c>
      <c r="H1242" t="s">
        <v>5001</v>
      </c>
      <c r="I1242" t="s">
        <v>4802</v>
      </c>
      <c r="J1242">
        <v>171</v>
      </c>
      <c r="K1242" s="1" t="s">
        <v>4728</v>
      </c>
    </row>
    <row r="1243" spans="1:11">
      <c r="A1243" s="1" t="s">
        <v>3873</v>
      </c>
      <c r="B1243" s="1" t="s">
        <v>3907</v>
      </c>
      <c r="C1243" s="1" t="s">
        <v>3908</v>
      </c>
      <c r="D1243">
        <v>8</v>
      </c>
      <c r="E1243" t="s">
        <v>3654</v>
      </c>
      <c r="F1243" s="1" t="s">
        <v>4861</v>
      </c>
      <c r="G1243" t="s">
        <v>5316</v>
      </c>
      <c r="H1243" t="s">
        <v>4813</v>
      </c>
      <c r="I1243" t="s">
        <v>4947</v>
      </c>
      <c r="J1243">
        <v>205</v>
      </c>
      <c r="K1243" s="1" t="s">
        <v>4728</v>
      </c>
    </row>
    <row r="1244" spans="1:11">
      <c r="A1244" s="1" t="s">
        <v>3873</v>
      </c>
      <c r="B1244" s="1" t="s">
        <v>3909</v>
      </c>
      <c r="C1244" s="1" t="s">
        <v>3910</v>
      </c>
      <c r="D1244">
        <v>9</v>
      </c>
      <c r="E1244" t="s">
        <v>3911</v>
      </c>
      <c r="F1244" s="1" t="s">
        <v>4716</v>
      </c>
      <c r="G1244" t="s">
        <v>4968</v>
      </c>
      <c r="H1244" t="s">
        <v>4874</v>
      </c>
      <c r="I1244" t="s">
        <v>4730</v>
      </c>
      <c r="J1244">
        <v>208</v>
      </c>
      <c r="K1244" s="1" t="s">
        <v>4728</v>
      </c>
    </row>
    <row r="1245" spans="1:11">
      <c r="A1245" s="1" t="s">
        <v>3873</v>
      </c>
      <c r="B1245" s="1" t="s">
        <v>3912</v>
      </c>
      <c r="C1245" s="1" t="s">
        <v>3913</v>
      </c>
      <c r="D1245">
        <v>10</v>
      </c>
      <c r="E1245" t="s">
        <v>3911</v>
      </c>
      <c r="F1245" s="1" t="s">
        <v>4861</v>
      </c>
      <c r="G1245" t="s">
        <v>4776</v>
      </c>
      <c r="H1245" t="s">
        <v>4818</v>
      </c>
      <c r="I1245" t="s">
        <v>4779</v>
      </c>
      <c r="J1245">
        <v>226</v>
      </c>
      <c r="K1245" s="1" t="s">
        <v>4728</v>
      </c>
    </row>
    <row r="1246" spans="1:11">
      <c r="A1246" s="1" t="s">
        <v>3873</v>
      </c>
      <c r="B1246" s="1" t="s">
        <v>3918</v>
      </c>
      <c r="C1246" s="1" t="s">
        <v>3919</v>
      </c>
      <c r="D1246">
        <v>6</v>
      </c>
      <c r="E1246" t="s">
        <v>4939</v>
      </c>
      <c r="F1246" s="1" t="s">
        <v>4716</v>
      </c>
      <c r="G1246" t="s">
        <v>4724</v>
      </c>
      <c r="H1246" t="s">
        <v>5751</v>
      </c>
      <c r="I1246" t="s">
        <v>4808</v>
      </c>
      <c r="J1246">
        <v>128</v>
      </c>
      <c r="K1246" s="1" t="s">
        <v>4728</v>
      </c>
    </row>
    <row r="1247" spans="1:11">
      <c r="A1247" s="1" t="s">
        <v>3873</v>
      </c>
      <c r="B1247" s="1" t="s">
        <v>3922</v>
      </c>
      <c r="C1247" s="1" t="s">
        <v>3923</v>
      </c>
      <c r="D1247">
        <v>7</v>
      </c>
      <c r="E1247" t="s">
        <v>3654</v>
      </c>
      <c r="F1247" s="1" t="s">
        <v>4716</v>
      </c>
      <c r="G1247" t="s">
        <v>4725</v>
      </c>
      <c r="H1247" t="s">
        <v>4928</v>
      </c>
      <c r="I1247" t="s">
        <v>4732</v>
      </c>
      <c r="J1247">
        <v>153</v>
      </c>
      <c r="K1247" s="1" t="s">
        <v>4728</v>
      </c>
    </row>
    <row r="1248" spans="1:11">
      <c r="A1248" s="1" t="s">
        <v>3873</v>
      </c>
      <c r="B1248" s="1" t="s">
        <v>3926</v>
      </c>
      <c r="C1248" s="1" t="s">
        <v>3927</v>
      </c>
      <c r="D1248">
        <v>6</v>
      </c>
      <c r="E1248" t="s">
        <v>4939</v>
      </c>
      <c r="F1248" s="1" t="s">
        <v>4716</v>
      </c>
      <c r="G1248" t="s">
        <v>4718</v>
      </c>
      <c r="H1248" t="s">
        <v>4954</v>
      </c>
      <c r="I1248" t="s">
        <v>4808</v>
      </c>
      <c r="J1248">
        <v>129</v>
      </c>
      <c r="K1248" s="1" t="s">
        <v>4728</v>
      </c>
    </row>
    <row r="1249" spans="1:11">
      <c r="A1249" s="1" t="s">
        <v>3873</v>
      </c>
      <c r="B1249" s="1" t="s">
        <v>3930</v>
      </c>
      <c r="C1249" s="1" t="s">
        <v>3931</v>
      </c>
      <c r="D1249">
        <v>7</v>
      </c>
      <c r="E1249" t="s">
        <v>3654</v>
      </c>
      <c r="F1249" s="1" t="s">
        <v>4716</v>
      </c>
      <c r="G1249" t="s">
        <v>4725</v>
      </c>
      <c r="H1249" t="s">
        <v>4919</v>
      </c>
      <c r="I1249" t="s">
        <v>4809</v>
      </c>
      <c r="J1249">
        <v>157</v>
      </c>
      <c r="K1249" s="1" t="s">
        <v>4728</v>
      </c>
    </row>
    <row r="1250" spans="1:11">
      <c r="A1250" s="1" t="s">
        <v>3873</v>
      </c>
      <c r="B1250" s="1" t="s">
        <v>3953</v>
      </c>
      <c r="C1250" s="1" t="s">
        <v>6586</v>
      </c>
      <c r="D1250">
        <v>9</v>
      </c>
      <c r="E1250" t="s">
        <v>4778</v>
      </c>
      <c r="F1250" s="1" t="s">
        <v>4716</v>
      </c>
      <c r="G1250" t="s">
        <v>4848</v>
      </c>
      <c r="H1250" t="s">
        <v>4802</v>
      </c>
      <c r="I1250" t="s">
        <v>4963</v>
      </c>
      <c r="J1250">
        <v>205</v>
      </c>
      <c r="K1250" s="1" t="s">
        <v>4728</v>
      </c>
    </row>
    <row r="1251" spans="1:11">
      <c r="A1251" s="1" t="s">
        <v>3873</v>
      </c>
      <c r="B1251" s="1" t="s">
        <v>3954</v>
      </c>
      <c r="C1251" s="1" t="s">
        <v>3955</v>
      </c>
      <c r="D1251">
        <v>9</v>
      </c>
      <c r="E1251" t="s">
        <v>4778</v>
      </c>
      <c r="F1251" s="1" t="s">
        <v>4851</v>
      </c>
      <c r="G1251" t="s">
        <v>5008</v>
      </c>
      <c r="H1251" t="s">
        <v>4818</v>
      </c>
      <c r="I1251" t="s">
        <v>5035</v>
      </c>
      <c r="J1251">
        <v>223</v>
      </c>
      <c r="K1251" s="1" t="s">
        <v>4728</v>
      </c>
    </row>
    <row r="1252" spans="1:11">
      <c r="A1252" s="1" t="s">
        <v>3873</v>
      </c>
      <c r="B1252" s="1" t="s">
        <v>3954</v>
      </c>
      <c r="C1252" s="1" t="s">
        <v>3956</v>
      </c>
      <c r="D1252">
        <v>10</v>
      </c>
      <c r="E1252" t="s">
        <v>4778</v>
      </c>
      <c r="F1252" s="1" t="s">
        <v>4861</v>
      </c>
      <c r="G1252" t="s">
        <v>5155</v>
      </c>
      <c r="H1252" t="s">
        <v>4840</v>
      </c>
      <c r="I1252" t="s">
        <v>4749</v>
      </c>
      <c r="J1252">
        <v>238</v>
      </c>
      <c r="K1252" s="1" t="s">
        <v>4728</v>
      </c>
    </row>
    <row r="1253" spans="1:11">
      <c r="A1253" s="1" t="s">
        <v>3873</v>
      </c>
      <c r="B1253" s="1" t="s">
        <v>3954</v>
      </c>
      <c r="C1253" s="1" t="s">
        <v>3957</v>
      </c>
      <c r="D1253">
        <v>9</v>
      </c>
      <c r="E1253" t="s">
        <v>4778</v>
      </c>
      <c r="F1253" s="1" t="s">
        <v>4851</v>
      </c>
      <c r="G1253" t="s">
        <v>5008</v>
      </c>
      <c r="H1253" t="s">
        <v>4818</v>
      </c>
      <c r="I1253" t="s">
        <v>5035</v>
      </c>
      <c r="J1253">
        <v>223</v>
      </c>
      <c r="K1253" s="1" t="s">
        <v>4728</v>
      </c>
    </row>
    <row r="1254" spans="1:11">
      <c r="A1254" s="1" t="s">
        <v>3873</v>
      </c>
      <c r="B1254" s="1" t="s">
        <v>3954</v>
      </c>
      <c r="C1254" s="1" t="s">
        <v>3958</v>
      </c>
      <c r="D1254">
        <v>10</v>
      </c>
      <c r="E1254" t="s">
        <v>4778</v>
      </c>
      <c r="F1254" s="1" t="s">
        <v>4861</v>
      </c>
      <c r="G1254" t="s">
        <v>5155</v>
      </c>
      <c r="H1254" t="s">
        <v>4840</v>
      </c>
      <c r="I1254" t="s">
        <v>4749</v>
      </c>
      <c r="J1254">
        <v>238</v>
      </c>
      <c r="K1254" s="1" t="s">
        <v>4728</v>
      </c>
    </row>
    <row r="1255" spans="1:11">
      <c r="A1255" s="1" t="s">
        <v>3873</v>
      </c>
      <c r="B1255" s="1" t="s">
        <v>3954</v>
      </c>
      <c r="C1255" s="1" t="s">
        <v>7184</v>
      </c>
      <c r="D1255">
        <v>9</v>
      </c>
      <c r="E1255" t="s">
        <v>4778</v>
      </c>
      <c r="F1255" s="1" t="s">
        <v>4851</v>
      </c>
      <c r="G1255" t="s">
        <v>5008</v>
      </c>
      <c r="H1255" t="s">
        <v>4818</v>
      </c>
      <c r="I1255" t="s">
        <v>5035</v>
      </c>
      <c r="J1255">
        <v>223</v>
      </c>
      <c r="K1255" s="1" t="s">
        <v>4728</v>
      </c>
    </row>
    <row r="1256" spans="1:11">
      <c r="A1256" s="1" t="s">
        <v>3873</v>
      </c>
      <c r="B1256" s="1" t="s">
        <v>3961</v>
      </c>
      <c r="C1256" s="1" t="s">
        <v>3962</v>
      </c>
      <c r="D1256">
        <v>7</v>
      </c>
      <c r="E1256" t="s">
        <v>3654</v>
      </c>
      <c r="F1256" s="1" t="s">
        <v>4716</v>
      </c>
      <c r="G1256" t="s">
        <v>4868</v>
      </c>
      <c r="H1256" t="s">
        <v>4732</v>
      </c>
      <c r="I1256" t="s">
        <v>4748</v>
      </c>
      <c r="J1256">
        <v>184</v>
      </c>
      <c r="K1256" s="1" t="s">
        <v>4728</v>
      </c>
    </row>
    <row r="1257" spans="1:11">
      <c r="A1257" s="1" t="s">
        <v>3873</v>
      </c>
      <c r="B1257" s="1" t="s">
        <v>3963</v>
      </c>
      <c r="C1257" s="1" t="s">
        <v>3964</v>
      </c>
      <c r="D1257">
        <v>7</v>
      </c>
      <c r="E1257" t="s">
        <v>3654</v>
      </c>
      <c r="F1257" s="1" t="s">
        <v>4716</v>
      </c>
      <c r="G1257" t="s">
        <v>4886</v>
      </c>
      <c r="H1257" t="s">
        <v>4741</v>
      </c>
      <c r="I1257" t="s">
        <v>4827</v>
      </c>
      <c r="J1257">
        <v>187</v>
      </c>
      <c r="K1257" s="1" t="s">
        <v>4728</v>
      </c>
    </row>
    <row r="1258" spans="1:11">
      <c r="A1258" s="1" t="s">
        <v>3873</v>
      </c>
      <c r="B1258" s="1" t="s">
        <v>3965</v>
      </c>
      <c r="C1258" s="1" t="s">
        <v>3966</v>
      </c>
      <c r="D1258">
        <v>8</v>
      </c>
      <c r="E1258" t="s">
        <v>3654</v>
      </c>
      <c r="F1258" s="1" t="s">
        <v>4861</v>
      </c>
      <c r="G1258" t="s">
        <v>4959</v>
      </c>
      <c r="H1258" t="s">
        <v>4823</v>
      </c>
      <c r="I1258" t="s">
        <v>4740</v>
      </c>
      <c r="J1258">
        <v>210</v>
      </c>
      <c r="K1258" s="1" t="s">
        <v>4728</v>
      </c>
    </row>
    <row r="1259" spans="1:11">
      <c r="A1259" s="1" t="s">
        <v>5457</v>
      </c>
      <c r="B1259" s="1" t="s">
        <v>5458</v>
      </c>
      <c r="C1259" s="1" t="s">
        <v>5459</v>
      </c>
      <c r="D1259">
        <v>6</v>
      </c>
      <c r="E1259" t="s">
        <v>5460</v>
      </c>
      <c r="F1259" s="1" t="s">
        <v>4716</v>
      </c>
      <c r="G1259" t="s">
        <v>5039</v>
      </c>
      <c r="H1259" t="s">
        <v>4809</v>
      </c>
      <c r="I1259" t="s">
        <v>4845</v>
      </c>
      <c r="J1259">
        <v>180</v>
      </c>
      <c r="K1259" s="1" t="s">
        <v>4714</v>
      </c>
    </row>
    <row r="1260" spans="1:11">
      <c r="A1260" s="1" t="s">
        <v>5457</v>
      </c>
      <c r="B1260" s="1" t="s">
        <v>5458</v>
      </c>
      <c r="C1260" s="1" t="s">
        <v>5461</v>
      </c>
      <c r="D1260">
        <v>6</v>
      </c>
      <c r="E1260" t="s">
        <v>5462</v>
      </c>
      <c r="F1260" s="1" t="s">
        <v>4716</v>
      </c>
      <c r="G1260" t="s">
        <v>5039</v>
      </c>
      <c r="H1260" t="s">
        <v>4926</v>
      </c>
      <c r="I1260" t="s">
        <v>4840</v>
      </c>
      <c r="J1260">
        <v>180</v>
      </c>
      <c r="K1260" s="1" t="s">
        <v>4714</v>
      </c>
    </row>
    <row r="1261" spans="1:11">
      <c r="A1261" s="1" t="s">
        <v>5457</v>
      </c>
      <c r="B1261" s="1" t="s">
        <v>5458</v>
      </c>
      <c r="C1261" s="1" t="s">
        <v>5463</v>
      </c>
      <c r="D1261">
        <v>6</v>
      </c>
      <c r="E1261" t="s">
        <v>5462</v>
      </c>
      <c r="F1261" s="1" t="s">
        <v>4716</v>
      </c>
      <c r="G1261" t="s">
        <v>5316</v>
      </c>
      <c r="H1261" t="s">
        <v>4874</v>
      </c>
      <c r="I1261" t="s">
        <v>4963</v>
      </c>
      <c r="J1261">
        <v>185</v>
      </c>
      <c r="K1261" s="1" t="s">
        <v>4714</v>
      </c>
    </row>
    <row r="1262" spans="1:11">
      <c r="A1262" s="1" t="s">
        <v>5457</v>
      </c>
      <c r="B1262" s="1" t="s">
        <v>5458</v>
      </c>
      <c r="C1262" s="1" t="s">
        <v>5464</v>
      </c>
      <c r="D1262">
        <v>6</v>
      </c>
      <c r="E1262" t="s">
        <v>5465</v>
      </c>
      <c r="F1262" s="1" t="s">
        <v>4716</v>
      </c>
      <c r="G1262" t="s">
        <v>4959</v>
      </c>
      <c r="H1262" t="s">
        <v>4718</v>
      </c>
      <c r="I1262" t="s">
        <v>4963</v>
      </c>
      <c r="J1262">
        <v>184</v>
      </c>
      <c r="K1262" s="1" t="s">
        <v>4714</v>
      </c>
    </row>
    <row r="1263" spans="1:11">
      <c r="A1263" s="1" t="s">
        <v>5457</v>
      </c>
      <c r="B1263" s="1" t="s">
        <v>5466</v>
      </c>
      <c r="C1263" s="1" t="s">
        <v>5467</v>
      </c>
      <c r="D1263">
        <v>6</v>
      </c>
      <c r="E1263" t="s">
        <v>5462</v>
      </c>
      <c r="F1263" s="1" t="s">
        <v>4716</v>
      </c>
      <c r="G1263" t="s">
        <v>5039</v>
      </c>
      <c r="H1263" t="s">
        <v>4926</v>
      </c>
      <c r="I1263" t="s">
        <v>4840</v>
      </c>
      <c r="J1263">
        <v>180</v>
      </c>
      <c r="K1263" s="1" t="s">
        <v>4714</v>
      </c>
    </row>
    <row r="1264" spans="1:11">
      <c r="A1264" s="1" t="s">
        <v>5457</v>
      </c>
      <c r="B1264" s="1" t="s">
        <v>5466</v>
      </c>
      <c r="C1264" s="1" t="s">
        <v>5468</v>
      </c>
      <c r="D1264">
        <v>6</v>
      </c>
      <c r="E1264" t="s">
        <v>5462</v>
      </c>
      <c r="F1264" s="1" t="s">
        <v>4716</v>
      </c>
      <c r="G1264" t="s">
        <v>5316</v>
      </c>
      <c r="H1264" t="s">
        <v>4874</v>
      </c>
      <c r="I1264" t="s">
        <v>4963</v>
      </c>
      <c r="J1264">
        <v>185</v>
      </c>
      <c r="K1264" s="1" t="s">
        <v>4714</v>
      </c>
    </row>
    <row r="1265" spans="1:11">
      <c r="A1265" s="1" t="s">
        <v>5457</v>
      </c>
      <c r="B1265" s="1" t="s">
        <v>5466</v>
      </c>
      <c r="C1265" s="1" t="s">
        <v>5469</v>
      </c>
      <c r="D1265">
        <v>6</v>
      </c>
      <c r="E1265" t="s">
        <v>5460</v>
      </c>
      <c r="F1265" s="1" t="s">
        <v>4716</v>
      </c>
      <c r="G1265" t="s">
        <v>5039</v>
      </c>
      <c r="H1265" t="s">
        <v>4809</v>
      </c>
      <c r="I1265" t="s">
        <v>4845</v>
      </c>
      <c r="J1265">
        <v>180</v>
      </c>
      <c r="K1265" s="1" t="s">
        <v>4714</v>
      </c>
    </row>
    <row r="1266" spans="1:11">
      <c r="A1266" s="1" t="s">
        <v>5457</v>
      </c>
      <c r="B1266" s="1" t="s">
        <v>5466</v>
      </c>
      <c r="C1266" s="1" t="s">
        <v>5470</v>
      </c>
      <c r="D1266">
        <v>6</v>
      </c>
      <c r="E1266" t="s">
        <v>5465</v>
      </c>
      <c r="F1266" s="1" t="s">
        <v>4716</v>
      </c>
      <c r="G1266" t="s">
        <v>4959</v>
      </c>
      <c r="H1266" t="s">
        <v>4718</v>
      </c>
      <c r="I1266" t="s">
        <v>4963</v>
      </c>
      <c r="J1266">
        <v>184</v>
      </c>
      <c r="K1266" s="1" t="s">
        <v>4714</v>
      </c>
    </row>
    <row r="1267" spans="1:11">
      <c r="A1267" s="1" t="s">
        <v>5457</v>
      </c>
      <c r="B1267" s="1" t="s">
        <v>5471</v>
      </c>
      <c r="C1267" s="1" t="s">
        <v>5472</v>
      </c>
      <c r="D1267">
        <v>6</v>
      </c>
      <c r="E1267" t="s">
        <v>5460</v>
      </c>
      <c r="F1267" s="1" t="s">
        <v>4716</v>
      </c>
      <c r="G1267" t="s">
        <v>5039</v>
      </c>
      <c r="H1267" t="s">
        <v>4809</v>
      </c>
      <c r="I1267" t="s">
        <v>4845</v>
      </c>
      <c r="J1267">
        <v>180</v>
      </c>
      <c r="K1267" s="1" t="s">
        <v>4714</v>
      </c>
    </row>
    <row r="1268" spans="1:11">
      <c r="A1268" s="1" t="s">
        <v>5457</v>
      </c>
      <c r="B1268" s="1" t="s">
        <v>5471</v>
      </c>
      <c r="C1268" s="1" t="s">
        <v>5473</v>
      </c>
      <c r="D1268">
        <v>6</v>
      </c>
      <c r="E1268" t="s">
        <v>5462</v>
      </c>
      <c r="F1268" s="1" t="s">
        <v>4716</v>
      </c>
      <c r="G1268" t="s">
        <v>5039</v>
      </c>
      <c r="H1268" t="s">
        <v>4926</v>
      </c>
      <c r="I1268" t="s">
        <v>4840</v>
      </c>
      <c r="J1268">
        <v>180</v>
      </c>
      <c r="K1268" s="1" t="s">
        <v>4714</v>
      </c>
    </row>
    <row r="1269" spans="1:11">
      <c r="A1269" s="1" t="s">
        <v>5457</v>
      </c>
      <c r="B1269" s="1" t="s">
        <v>5471</v>
      </c>
      <c r="C1269" s="1" t="s">
        <v>5474</v>
      </c>
      <c r="D1269">
        <v>6</v>
      </c>
      <c r="E1269" t="s">
        <v>5462</v>
      </c>
      <c r="F1269" s="1" t="s">
        <v>4716</v>
      </c>
      <c r="G1269" t="s">
        <v>5316</v>
      </c>
      <c r="H1269" t="s">
        <v>4874</v>
      </c>
      <c r="I1269" t="s">
        <v>4963</v>
      </c>
      <c r="J1269">
        <v>185</v>
      </c>
      <c r="K1269" s="1" t="s">
        <v>4714</v>
      </c>
    </row>
    <row r="1270" spans="1:11">
      <c r="A1270" s="1" t="s">
        <v>5457</v>
      </c>
      <c r="B1270" s="1" t="s">
        <v>5471</v>
      </c>
      <c r="C1270" s="1" t="s">
        <v>5475</v>
      </c>
      <c r="D1270">
        <v>6</v>
      </c>
      <c r="E1270" t="s">
        <v>5465</v>
      </c>
      <c r="F1270" s="1" t="s">
        <v>4716</v>
      </c>
      <c r="G1270" t="s">
        <v>4959</v>
      </c>
      <c r="H1270" t="s">
        <v>4718</v>
      </c>
      <c r="I1270" t="s">
        <v>4963</v>
      </c>
      <c r="J1270">
        <v>184</v>
      </c>
      <c r="K1270" s="1" t="s">
        <v>4714</v>
      </c>
    </row>
    <row r="1271" spans="1:11">
      <c r="A1271" s="1" t="s">
        <v>5457</v>
      </c>
      <c r="B1271" s="1" t="s">
        <v>5476</v>
      </c>
      <c r="C1271" s="1" t="s">
        <v>5477</v>
      </c>
      <c r="D1271">
        <v>8</v>
      </c>
      <c r="E1271" t="s">
        <v>5460</v>
      </c>
      <c r="F1271" s="1" t="s">
        <v>4716</v>
      </c>
      <c r="G1271" t="s">
        <v>6958</v>
      </c>
      <c r="H1271" t="s">
        <v>4886</v>
      </c>
      <c r="I1271" t="s">
        <v>4776</v>
      </c>
      <c r="J1271">
        <v>282</v>
      </c>
      <c r="K1271" s="1" t="s">
        <v>4714</v>
      </c>
    </row>
    <row r="1272" spans="1:11">
      <c r="A1272" s="1" t="s">
        <v>5457</v>
      </c>
      <c r="B1272" s="1" t="s">
        <v>5476</v>
      </c>
      <c r="C1272" s="1" t="s">
        <v>5478</v>
      </c>
      <c r="D1272">
        <v>7</v>
      </c>
      <c r="E1272" t="s">
        <v>5460</v>
      </c>
      <c r="F1272" s="1" t="s">
        <v>4716</v>
      </c>
      <c r="G1272" t="s">
        <v>5187</v>
      </c>
      <c r="H1272" t="s">
        <v>4772</v>
      </c>
      <c r="I1272" t="s">
        <v>5365</v>
      </c>
      <c r="J1272">
        <v>250</v>
      </c>
      <c r="K1272" s="1" t="s">
        <v>4714</v>
      </c>
    </row>
    <row r="1273" spans="1:11">
      <c r="A1273" s="1" t="s">
        <v>5482</v>
      </c>
      <c r="B1273" s="1" t="s">
        <v>5483</v>
      </c>
      <c r="C1273" s="1" t="s">
        <v>5484</v>
      </c>
      <c r="D1273">
        <v>8</v>
      </c>
      <c r="E1273" t="s">
        <v>5073</v>
      </c>
      <c r="F1273" s="1" t="s">
        <v>4716</v>
      </c>
      <c r="G1273" t="s">
        <v>5155</v>
      </c>
      <c r="H1273" t="s">
        <v>4718</v>
      </c>
      <c r="I1273" t="s">
        <v>4803</v>
      </c>
      <c r="J1273">
        <v>198</v>
      </c>
      <c r="K1273" s="1" t="s">
        <v>4714</v>
      </c>
    </row>
    <row r="1274" spans="1:11">
      <c r="A1274" s="1" t="s">
        <v>5482</v>
      </c>
      <c r="B1274" s="1" t="s">
        <v>5487</v>
      </c>
      <c r="C1274" s="1" t="s">
        <v>5488</v>
      </c>
      <c r="D1274">
        <v>10</v>
      </c>
      <c r="E1274" t="s">
        <v>4744</v>
      </c>
      <c r="F1274" s="1" t="s">
        <v>4716</v>
      </c>
      <c r="G1274" t="s">
        <v>4839</v>
      </c>
      <c r="H1274" t="s">
        <v>4845</v>
      </c>
      <c r="I1274" t="s">
        <v>4942</v>
      </c>
      <c r="J1274">
        <v>233</v>
      </c>
      <c r="K1274" s="1" t="s">
        <v>4714</v>
      </c>
    </row>
    <row r="1275" spans="1:11">
      <c r="A1275" s="1" t="s">
        <v>5482</v>
      </c>
      <c r="B1275" s="1" t="s">
        <v>5491</v>
      </c>
      <c r="C1275" s="1" t="s">
        <v>7185</v>
      </c>
      <c r="D1275">
        <v>9</v>
      </c>
      <c r="E1275" t="s">
        <v>5073</v>
      </c>
      <c r="F1275" s="1" t="s">
        <v>4716</v>
      </c>
      <c r="G1275" t="s">
        <v>4882</v>
      </c>
      <c r="H1275" t="s">
        <v>4802</v>
      </c>
      <c r="I1275" t="s">
        <v>4871</v>
      </c>
      <c r="J1275">
        <v>206</v>
      </c>
      <c r="K1275" s="1" t="s">
        <v>4714</v>
      </c>
    </row>
    <row r="1276" spans="1:11">
      <c r="A1276" s="1" t="s">
        <v>5482</v>
      </c>
      <c r="B1276" s="1" t="s">
        <v>5494</v>
      </c>
      <c r="C1276" s="1" t="s">
        <v>5495</v>
      </c>
      <c r="D1276">
        <v>10</v>
      </c>
      <c r="E1276" t="s">
        <v>4744</v>
      </c>
      <c r="F1276" s="1" t="s">
        <v>4716</v>
      </c>
      <c r="G1276" t="s">
        <v>5038</v>
      </c>
      <c r="H1276" t="s">
        <v>4963</v>
      </c>
      <c r="I1276" t="s">
        <v>5039</v>
      </c>
      <c r="J1276">
        <v>238</v>
      </c>
      <c r="K1276" s="1" t="s">
        <v>4714</v>
      </c>
    </row>
    <row r="1277" spans="1:11">
      <c r="A1277" s="1" t="s">
        <v>5482</v>
      </c>
      <c r="B1277" s="1" t="s">
        <v>5500</v>
      </c>
      <c r="C1277" s="1" t="s">
        <v>5501</v>
      </c>
      <c r="D1277">
        <v>6</v>
      </c>
      <c r="E1277" t="s">
        <v>5958</v>
      </c>
      <c r="F1277" s="1" t="s">
        <v>4716</v>
      </c>
      <c r="G1277" t="s">
        <v>4803</v>
      </c>
      <c r="H1277" t="s">
        <v>4872</v>
      </c>
      <c r="I1277" t="s">
        <v>4724</v>
      </c>
      <c r="J1277">
        <v>153</v>
      </c>
      <c r="K1277" s="1" t="s">
        <v>4714</v>
      </c>
    </row>
    <row r="1278" spans="1:11">
      <c r="A1278" s="1" t="s">
        <v>5482</v>
      </c>
      <c r="B1278" s="1" t="s">
        <v>5500</v>
      </c>
      <c r="C1278" s="1" t="s">
        <v>5502</v>
      </c>
      <c r="D1278">
        <v>6</v>
      </c>
      <c r="E1278" t="s">
        <v>5958</v>
      </c>
      <c r="F1278" s="1" t="s">
        <v>4716</v>
      </c>
      <c r="G1278" t="s">
        <v>4779</v>
      </c>
      <c r="H1278" t="s">
        <v>4822</v>
      </c>
      <c r="I1278" t="s">
        <v>4789</v>
      </c>
      <c r="J1278">
        <v>157</v>
      </c>
      <c r="K1278" s="1" t="s">
        <v>4714</v>
      </c>
    </row>
    <row r="1279" spans="1:11">
      <c r="A1279" s="1" t="s">
        <v>5482</v>
      </c>
      <c r="B1279" s="1" t="s">
        <v>5506</v>
      </c>
      <c r="C1279" s="1" t="s">
        <v>7186</v>
      </c>
      <c r="D1279">
        <v>9</v>
      </c>
      <c r="E1279" t="s">
        <v>4977</v>
      </c>
      <c r="F1279" s="1" t="s">
        <v>4716</v>
      </c>
      <c r="G1279" t="s">
        <v>4831</v>
      </c>
      <c r="H1279" t="s">
        <v>4840</v>
      </c>
      <c r="I1279" t="s">
        <v>4868</v>
      </c>
      <c r="J1279">
        <v>218</v>
      </c>
      <c r="K1279" s="1" t="s">
        <v>4714</v>
      </c>
    </row>
    <row r="1280" spans="1:11">
      <c r="A1280" s="1" t="s">
        <v>5482</v>
      </c>
      <c r="B1280" s="1" t="s">
        <v>5507</v>
      </c>
      <c r="C1280" s="1" t="s">
        <v>7187</v>
      </c>
      <c r="D1280">
        <v>9</v>
      </c>
      <c r="E1280" t="s">
        <v>4977</v>
      </c>
      <c r="F1280" s="1" t="s">
        <v>4861</v>
      </c>
      <c r="G1280" t="s">
        <v>5093</v>
      </c>
      <c r="H1280" t="s">
        <v>4840</v>
      </c>
      <c r="I1280" t="s">
        <v>4940</v>
      </c>
      <c r="J1280">
        <v>230</v>
      </c>
      <c r="K1280" s="1" t="s">
        <v>4714</v>
      </c>
    </row>
    <row r="1281" spans="1:11">
      <c r="A1281" s="1" t="s">
        <v>5482</v>
      </c>
      <c r="B1281" s="1" t="s">
        <v>5509</v>
      </c>
      <c r="C1281" s="1" t="s">
        <v>7188</v>
      </c>
      <c r="D1281">
        <v>14</v>
      </c>
      <c r="E1281" t="s">
        <v>5105</v>
      </c>
      <c r="F1281" s="1" t="s">
        <v>4861</v>
      </c>
      <c r="G1281" t="s">
        <v>5190</v>
      </c>
      <c r="H1281" t="s">
        <v>4974</v>
      </c>
      <c r="I1281" t="s">
        <v>4801</v>
      </c>
      <c r="J1281">
        <v>275</v>
      </c>
      <c r="K1281" s="1" t="s">
        <v>4714</v>
      </c>
    </row>
    <row r="1282" spans="1:11">
      <c r="A1282" s="1" t="s">
        <v>5482</v>
      </c>
      <c r="B1282" s="1" t="s">
        <v>5510</v>
      </c>
      <c r="C1282" s="1" t="s">
        <v>7189</v>
      </c>
      <c r="D1282">
        <v>13</v>
      </c>
      <c r="E1282" t="s">
        <v>5511</v>
      </c>
      <c r="F1282" s="1" t="s">
        <v>4739</v>
      </c>
      <c r="G1282" t="s">
        <v>6807</v>
      </c>
      <c r="H1282" t="s">
        <v>4779</v>
      </c>
      <c r="I1282" t="s">
        <v>4717</v>
      </c>
      <c r="J1282">
        <v>264</v>
      </c>
      <c r="K1282" s="1" t="s">
        <v>4714</v>
      </c>
    </row>
    <row r="1283" spans="1:11">
      <c r="A1283" s="1" t="s">
        <v>5482</v>
      </c>
      <c r="B1283" s="1" t="s">
        <v>5518</v>
      </c>
      <c r="C1283" s="1" t="s">
        <v>5519</v>
      </c>
      <c r="D1283">
        <v>12</v>
      </c>
      <c r="E1283" t="s">
        <v>5167</v>
      </c>
      <c r="F1283" s="1" t="s">
        <v>4739</v>
      </c>
      <c r="G1283" t="s">
        <v>6971</v>
      </c>
      <c r="H1283" t="s">
        <v>5035</v>
      </c>
      <c r="I1283" t="s">
        <v>4946</v>
      </c>
      <c r="J1283">
        <v>260</v>
      </c>
      <c r="K1283" s="1" t="s">
        <v>4714</v>
      </c>
    </row>
    <row r="1284" spans="1:11">
      <c r="A1284" s="1" t="s">
        <v>5482</v>
      </c>
      <c r="B1284" s="1" t="s">
        <v>5520</v>
      </c>
      <c r="C1284" s="1" t="s">
        <v>7190</v>
      </c>
      <c r="D1284">
        <v>13</v>
      </c>
      <c r="E1284" t="s">
        <v>5167</v>
      </c>
      <c r="F1284" s="1" t="s">
        <v>4851</v>
      </c>
      <c r="G1284" t="s">
        <v>6852</v>
      </c>
      <c r="H1284" t="s">
        <v>4794</v>
      </c>
      <c r="I1284" t="s">
        <v>5110</v>
      </c>
      <c r="J1284">
        <v>286</v>
      </c>
      <c r="K1284" s="1" t="s">
        <v>4714</v>
      </c>
    </row>
    <row r="1285" spans="1:11">
      <c r="A1285" s="1" t="s">
        <v>5482</v>
      </c>
      <c r="B1285" s="1" t="s">
        <v>5521</v>
      </c>
      <c r="C1285" s="1" t="s">
        <v>5522</v>
      </c>
      <c r="D1285">
        <v>16</v>
      </c>
      <c r="E1285" t="s">
        <v>5523</v>
      </c>
      <c r="F1285" s="1" t="s">
        <v>4851</v>
      </c>
      <c r="G1285" t="s">
        <v>5524</v>
      </c>
      <c r="H1285" t="s">
        <v>4826</v>
      </c>
      <c r="I1285" t="s">
        <v>5173</v>
      </c>
      <c r="J1285">
        <v>323</v>
      </c>
      <c r="K1285" s="1" t="s">
        <v>4714</v>
      </c>
    </row>
    <row r="1286" spans="1:11">
      <c r="A1286" s="1" t="s">
        <v>5482</v>
      </c>
      <c r="B1286" s="1" t="s">
        <v>5525</v>
      </c>
      <c r="C1286" s="1" t="s">
        <v>5526</v>
      </c>
      <c r="D1286">
        <v>18</v>
      </c>
      <c r="E1286" t="s">
        <v>5527</v>
      </c>
      <c r="F1286" s="1" t="s">
        <v>4851</v>
      </c>
      <c r="G1286" t="s">
        <v>6836</v>
      </c>
      <c r="H1286" t="s">
        <v>5316</v>
      </c>
      <c r="I1286" t="s">
        <v>5045</v>
      </c>
      <c r="J1286">
        <v>355</v>
      </c>
      <c r="K1286" s="1" t="s">
        <v>4714</v>
      </c>
    </row>
    <row r="1287" spans="1:11">
      <c r="A1287" s="1" t="s">
        <v>5482</v>
      </c>
      <c r="B1287" s="1" t="s">
        <v>5528</v>
      </c>
      <c r="C1287" s="1" t="s">
        <v>6591</v>
      </c>
      <c r="D1287">
        <v>4</v>
      </c>
      <c r="E1287" t="s">
        <v>6142</v>
      </c>
      <c r="F1287" s="1" t="s">
        <v>4716</v>
      </c>
      <c r="G1287" t="s">
        <v>4963</v>
      </c>
      <c r="H1287" t="s">
        <v>4988</v>
      </c>
      <c r="I1287" t="s">
        <v>4809</v>
      </c>
      <c r="J1287">
        <v>142</v>
      </c>
      <c r="K1287" s="1" t="s">
        <v>4714</v>
      </c>
    </row>
    <row r="1288" spans="1:11">
      <c r="A1288" s="1" t="s">
        <v>5482</v>
      </c>
      <c r="B1288" s="1" t="s">
        <v>5529</v>
      </c>
      <c r="C1288" s="1" t="s">
        <v>6592</v>
      </c>
      <c r="D1288">
        <v>5</v>
      </c>
      <c r="E1288" t="s">
        <v>6124</v>
      </c>
      <c r="F1288" s="1" t="s">
        <v>4716</v>
      </c>
      <c r="G1288" t="s">
        <v>4963</v>
      </c>
      <c r="H1288" t="s">
        <v>4988</v>
      </c>
      <c r="I1288" t="s">
        <v>4809</v>
      </c>
      <c r="J1288">
        <v>142</v>
      </c>
      <c r="K1288" s="1" t="s">
        <v>4714</v>
      </c>
    </row>
    <row r="1289" spans="1:11">
      <c r="A1289" s="1" t="s">
        <v>5482</v>
      </c>
      <c r="B1289" s="1" t="s">
        <v>5531</v>
      </c>
      <c r="C1289" s="1" t="s">
        <v>7191</v>
      </c>
      <c r="D1289">
        <v>6</v>
      </c>
      <c r="E1289" t="s">
        <v>5958</v>
      </c>
      <c r="F1289" s="1" t="s">
        <v>4716</v>
      </c>
      <c r="G1289" t="s">
        <v>4725</v>
      </c>
      <c r="H1289" t="s">
        <v>4872</v>
      </c>
      <c r="I1289" t="s">
        <v>4724</v>
      </c>
      <c r="J1289">
        <v>152</v>
      </c>
      <c r="K1289" s="1" t="s">
        <v>4714</v>
      </c>
    </row>
    <row r="1290" spans="1:11">
      <c r="A1290" s="1" t="s">
        <v>5482</v>
      </c>
      <c r="B1290" s="1" t="s">
        <v>5531</v>
      </c>
      <c r="C1290" s="1" t="s">
        <v>7192</v>
      </c>
      <c r="D1290">
        <v>6</v>
      </c>
      <c r="E1290" t="s">
        <v>5958</v>
      </c>
      <c r="F1290" s="1" t="s">
        <v>4716</v>
      </c>
      <c r="G1290" t="s">
        <v>5035</v>
      </c>
      <c r="H1290" t="s">
        <v>4836</v>
      </c>
      <c r="I1290" t="s">
        <v>4789</v>
      </c>
      <c r="J1290">
        <v>157</v>
      </c>
      <c r="K1290" s="1" t="s">
        <v>4714</v>
      </c>
    </row>
    <row r="1291" spans="1:11">
      <c r="A1291" s="1" t="s">
        <v>5482</v>
      </c>
      <c r="B1291" s="1" t="s">
        <v>5485</v>
      </c>
      <c r="C1291" s="1" t="s">
        <v>5486</v>
      </c>
      <c r="D1291">
        <v>7</v>
      </c>
      <c r="E1291" t="s">
        <v>4735</v>
      </c>
      <c r="F1291" s="1" t="s">
        <v>4716</v>
      </c>
      <c r="G1291" t="s">
        <v>4719</v>
      </c>
      <c r="H1291" t="s">
        <v>4731</v>
      </c>
      <c r="I1291" t="s">
        <v>4741</v>
      </c>
      <c r="J1291">
        <v>157</v>
      </c>
      <c r="K1291" s="1" t="s">
        <v>4728</v>
      </c>
    </row>
    <row r="1292" spans="1:11">
      <c r="A1292" s="1" t="s">
        <v>5482</v>
      </c>
      <c r="B1292" s="1" t="s">
        <v>5489</v>
      </c>
      <c r="C1292" s="1" t="s">
        <v>5490</v>
      </c>
      <c r="D1292">
        <v>9</v>
      </c>
      <c r="E1292" t="s">
        <v>4744</v>
      </c>
      <c r="F1292" s="1" t="s">
        <v>4716</v>
      </c>
      <c r="G1292" t="s">
        <v>4749</v>
      </c>
      <c r="H1292" t="s">
        <v>4795</v>
      </c>
      <c r="I1292" t="s">
        <v>4789</v>
      </c>
      <c r="J1292">
        <v>176</v>
      </c>
      <c r="K1292" s="1" t="s">
        <v>4728</v>
      </c>
    </row>
    <row r="1293" spans="1:11">
      <c r="A1293" s="1" t="s">
        <v>5482</v>
      </c>
      <c r="B1293" s="1" t="s">
        <v>5492</v>
      </c>
      <c r="C1293" s="1" t="s">
        <v>5493</v>
      </c>
      <c r="D1293">
        <v>7</v>
      </c>
      <c r="E1293" t="s">
        <v>4735</v>
      </c>
      <c r="F1293" s="1" t="s">
        <v>4716</v>
      </c>
      <c r="G1293" t="s">
        <v>5035</v>
      </c>
      <c r="H1293" t="s">
        <v>4812</v>
      </c>
      <c r="I1293" t="s">
        <v>4813</v>
      </c>
      <c r="J1293">
        <v>162</v>
      </c>
      <c r="K1293" s="1" t="s">
        <v>4728</v>
      </c>
    </row>
    <row r="1294" spans="1:11">
      <c r="A1294" s="1" t="s">
        <v>5482</v>
      </c>
      <c r="B1294" s="1" t="s">
        <v>5496</v>
      </c>
      <c r="C1294" s="1" t="s">
        <v>5497</v>
      </c>
      <c r="D1294">
        <v>9</v>
      </c>
      <c r="E1294" t="s">
        <v>4744</v>
      </c>
      <c r="F1294" s="1" t="s">
        <v>4716</v>
      </c>
      <c r="G1294" t="s">
        <v>4868</v>
      </c>
      <c r="H1294" t="s">
        <v>4872</v>
      </c>
      <c r="I1294" t="s">
        <v>4818</v>
      </c>
      <c r="J1294">
        <v>179</v>
      </c>
      <c r="K1294" s="1" t="s">
        <v>4728</v>
      </c>
    </row>
    <row r="1295" spans="1:11">
      <c r="A1295" s="1" t="s">
        <v>5482</v>
      </c>
      <c r="B1295" s="1" t="s">
        <v>5498</v>
      </c>
      <c r="C1295" s="1" t="s">
        <v>5499</v>
      </c>
      <c r="D1295">
        <v>4</v>
      </c>
      <c r="E1295" t="s">
        <v>5700</v>
      </c>
      <c r="F1295" s="1" t="s">
        <v>4716</v>
      </c>
      <c r="G1295" t="s">
        <v>4809</v>
      </c>
      <c r="H1295" t="s">
        <v>4928</v>
      </c>
      <c r="I1295" t="s">
        <v>4988</v>
      </c>
      <c r="J1295">
        <v>132</v>
      </c>
      <c r="K1295" s="1" t="s">
        <v>4728</v>
      </c>
    </row>
    <row r="1296" spans="1:11">
      <c r="A1296" s="1" t="s">
        <v>5482</v>
      </c>
      <c r="B1296" s="1" t="s">
        <v>5498</v>
      </c>
      <c r="C1296" s="1" t="s">
        <v>7193</v>
      </c>
      <c r="D1296">
        <v>4</v>
      </c>
      <c r="E1296" t="s">
        <v>5700</v>
      </c>
      <c r="F1296" s="1" t="s">
        <v>4716</v>
      </c>
      <c r="G1296" t="s">
        <v>4874</v>
      </c>
      <c r="H1296" t="s">
        <v>5069</v>
      </c>
      <c r="I1296" t="s">
        <v>5001</v>
      </c>
      <c r="J1296">
        <v>135</v>
      </c>
      <c r="K1296" s="1" t="s">
        <v>4728</v>
      </c>
    </row>
    <row r="1297" spans="1:11">
      <c r="A1297" s="1" t="s">
        <v>5482</v>
      </c>
      <c r="B1297" s="1" t="s">
        <v>5503</v>
      </c>
      <c r="C1297" s="1" t="s">
        <v>7194</v>
      </c>
      <c r="D1297">
        <v>6</v>
      </c>
      <c r="E1297" t="s">
        <v>4729</v>
      </c>
      <c r="F1297" s="1" t="s">
        <v>4716</v>
      </c>
      <c r="G1297" t="s">
        <v>4748</v>
      </c>
      <c r="H1297" t="s">
        <v>4731</v>
      </c>
      <c r="I1297" t="s">
        <v>4822</v>
      </c>
      <c r="J1297">
        <v>146</v>
      </c>
      <c r="K1297" s="1" t="s">
        <v>4728</v>
      </c>
    </row>
    <row r="1298" spans="1:11">
      <c r="A1298" s="1" t="s">
        <v>5482</v>
      </c>
      <c r="B1298" s="1" t="s">
        <v>5504</v>
      </c>
      <c r="C1298" s="1" t="s">
        <v>7195</v>
      </c>
      <c r="D1298">
        <v>7</v>
      </c>
      <c r="E1298" t="s">
        <v>6927</v>
      </c>
      <c r="F1298" s="1" t="s">
        <v>4716</v>
      </c>
      <c r="G1298" t="s">
        <v>4886</v>
      </c>
      <c r="H1298" t="s">
        <v>4741</v>
      </c>
      <c r="I1298" t="s">
        <v>4748</v>
      </c>
      <c r="J1298">
        <v>186</v>
      </c>
      <c r="K1298" s="1" t="s">
        <v>4728</v>
      </c>
    </row>
    <row r="1299" spans="1:11">
      <c r="A1299" s="1" t="s">
        <v>5482</v>
      </c>
      <c r="B1299" s="1" t="s">
        <v>5505</v>
      </c>
      <c r="C1299" s="1" t="s">
        <v>7196</v>
      </c>
      <c r="D1299">
        <v>8</v>
      </c>
      <c r="E1299" t="s">
        <v>5852</v>
      </c>
      <c r="F1299" s="1" t="s">
        <v>4861</v>
      </c>
      <c r="G1299" t="s">
        <v>5013</v>
      </c>
      <c r="H1299" t="s">
        <v>4724</v>
      </c>
      <c r="I1299" t="s">
        <v>4740</v>
      </c>
      <c r="J1299">
        <v>210</v>
      </c>
      <c r="K1299" s="1" t="s">
        <v>4728</v>
      </c>
    </row>
    <row r="1300" spans="1:11">
      <c r="A1300" s="1" t="s">
        <v>5482</v>
      </c>
      <c r="B1300" s="1" t="s">
        <v>5508</v>
      </c>
      <c r="C1300" s="1" t="s">
        <v>7197</v>
      </c>
      <c r="D1300">
        <v>8</v>
      </c>
      <c r="E1300" t="s">
        <v>5857</v>
      </c>
      <c r="F1300" s="1" t="s">
        <v>4739</v>
      </c>
      <c r="G1300" t="s">
        <v>4841</v>
      </c>
      <c r="H1300" t="s">
        <v>4813</v>
      </c>
      <c r="I1300" t="s">
        <v>4840</v>
      </c>
      <c r="J1300">
        <v>195</v>
      </c>
      <c r="K1300" s="1" t="s">
        <v>4728</v>
      </c>
    </row>
    <row r="1301" spans="1:11">
      <c r="A1301" s="1" t="s">
        <v>5482</v>
      </c>
      <c r="B1301" s="1" t="s">
        <v>5512</v>
      </c>
      <c r="C1301" s="1" t="s">
        <v>5513</v>
      </c>
      <c r="D1301">
        <v>9</v>
      </c>
      <c r="E1301" t="s">
        <v>4744</v>
      </c>
      <c r="F1301" s="1" t="s">
        <v>4739</v>
      </c>
      <c r="G1301" t="s">
        <v>5048</v>
      </c>
      <c r="H1301" t="s">
        <v>4813</v>
      </c>
      <c r="I1301" t="s">
        <v>4960</v>
      </c>
      <c r="J1301">
        <v>195</v>
      </c>
      <c r="K1301" s="1" t="s">
        <v>4728</v>
      </c>
    </row>
    <row r="1302" spans="1:11">
      <c r="A1302" s="1" t="s">
        <v>5482</v>
      </c>
      <c r="B1302" s="1" t="s">
        <v>5514</v>
      </c>
      <c r="C1302" s="1" t="s">
        <v>5515</v>
      </c>
      <c r="D1302">
        <v>11</v>
      </c>
      <c r="E1302" t="s">
        <v>4793</v>
      </c>
      <c r="F1302" s="1" t="s">
        <v>4739</v>
      </c>
      <c r="G1302" t="s">
        <v>4942</v>
      </c>
      <c r="H1302" t="s">
        <v>4874</v>
      </c>
      <c r="I1302" t="s">
        <v>4845</v>
      </c>
      <c r="J1302">
        <v>199</v>
      </c>
      <c r="K1302" s="1" t="s">
        <v>4728</v>
      </c>
    </row>
    <row r="1303" spans="1:11">
      <c r="A1303" s="1" t="s">
        <v>5482</v>
      </c>
      <c r="B1303" s="1" t="s">
        <v>5516</v>
      </c>
      <c r="C1303" s="1" t="s">
        <v>5517</v>
      </c>
      <c r="D1303">
        <v>12</v>
      </c>
      <c r="E1303" t="s">
        <v>4793</v>
      </c>
      <c r="F1303" s="1" t="s">
        <v>4851</v>
      </c>
      <c r="G1303" t="s">
        <v>4747</v>
      </c>
      <c r="H1303" t="s">
        <v>4852</v>
      </c>
      <c r="I1303" t="s">
        <v>4794</v>
      </c>
      <c r="J1303">
        <v>234</v>
      </c>
      <c r="K1303" s="1" t="s">
        <v>4728</v>
      </c>
    </row>
    <row r="1304" spans="1:11">
      <c r="A1304" s="1" t="s">
        <v>5482</v>
      </c>
      <c r="B1304" s="1" t="s">
        <v>5530</v>
      </c>
      <c r="C1304" s="1" t="s">
        <v>6593</v>
      </c>
      <c r="D1304">
        <v>4</v>
      </c>
      <c r="E1304" t="s">
        <v>5700</v>
      </c>
      <c r="F1304" s="1" t="s">
        <v>4716</v>
      </c>
      <c r="G1304" t="s">
        <v>4926</v>
      </c>
      <c r="H1304" t="s">
        <v>5716</v>
      </c>
      <c r="I1304" t="s">
        <v>4919</v>
      </c>
      <c r="J1304">
        <v>122</v>
      </c>
      <c r="K1304" s="1" t="s">
        <v>4728</v>
      </c>
    </row>
    <row r="1305" spans="1:11">
      <c r="A1305" s="1" t="s">
        <v>5482</v>
      </c>
      <c r="B1305" s="1" t="s">
        <v>5530</v>
      </c>
      <c r="C1305" s="1" t="s">
        <v>7198</v>
      </c>
      <c r="D1305">
        <v>4</v>
      </c>
      <c r="E1305" t="s">
        <v>5700</v>
      </c>
      <c r="F1305" s="1" t="s">
        <v>4716</v>
      </c>
      <c r="G1305" t="s">
        <v>4836</v>
      </c>
      <c r="H1305" t="s">
        <v>5716</v>
      </c>
      <c r="I1305" t="s">
        <v>5069</v>
      </c>
      <c r="J1305">
        <v>119</v>
      </c>
      <c r="K1305" s="1" t="s">
        <v>4728</v>
      </c>
    </row>
    <row r="1306" spans="1:11">
      <c r="A1306" s="1" t="s">
        <v>5532</v>
      </c>
      <c r="B1306" s="1" t="s">
        <v>5541</v>
      </c>
      <c r="C1306" s="1" t="s">
        <v>6594</v>
      </c>
      <c r="D1306">
        <v>23</v>
      </c>
      <c r="E1306" t="s">
        <v>5291</v>
      </c>
      <c r="F1306" s="1" t="s">
        <v>4902</v>
      </c>
      <c r="G1306" t="s">
        <v>5524</v>
      </c>
      <c r="H1306" t="s">
        <v>5075</v>
      </c>
      <c r="I1306" t="s">
        <v>5034</v>
      </c>
      <c r="J1306">
        <v>354</v>
      </c>
      <c r="K1306" s="1" t="s">
        <v>4714</v>
      </c>
    </row>
    <row r="1307" spans="1:11">
      <c r="A1307" s="1" t="s">
        <v>5532</v>
      </c>
      <c r="B1307" s="1" t="s">
        <v>5542</v>
      </c>
      <c r="C1307" s="1" t="s">
        <v>7199</v>
      </c>
      <c r="D1307">
        <v>9</v>
      </c>
      <c r="E1307" t="s">
        <v>5543</v>
      </c>
      <c r="F1307" s="1" t="s">
        <v>4716</v>
      </c>
      <c r="G1307" t="s">
        <v>5173</v>
      </c>
      <c r="H1307" t="s">
        <v>4779</v>
      </c>
      <c r="I1307" t="s">
        <v>4844</v>
      </c>
      <c r="J1307">
        <v>248</v>
      </c>
      <c r="K1307" s="1" t="s">
        <v>4714</v>
      </c>
    </row>
    <row r="1308" spans="1:11">
      <c r="A1308" s="1" t="s">
        <v>5532</v>
      </c>
      <c r="B1308" s="1" t="s">
        <v>5544</v>
      </c>
      <c r="C1308" s="1" t="s">
        <v>7200</v>
      </c>
      <c r="D1308">
        <v>9</v>
      </c>
      <c r="E1308" t="s">
        <v>5543</v>
      </c>
      <c r="F1308" s="1" t="s">
        <v>4716</v>
      </c>
      <c r="G1308" t="s">
        <v>5173</v>
      </c>
      <c r="H1308" t="s">
        <v>4779</v>
      </c>
      <c r="I1308" t="s">
        <v>4844</v>
      </c>
      <c r="J1308">
        <v>248</v>
      </c>
      <c r="K1308" s="1" t="s">
        <v>4714</v>
      </c>
    </row>
    <row r="1309" spans="1:11">
      <c r="A1309" s="1" t="s">
        <v>5532</v>
      </c>
      <c r="B1309" s="1" t="s">
        <v>5545</v>
      </c>
      <c r="C1309" s="1" t="s">
        <v>7201</v>
      </c>
      <c r="D1309">
        <v>9</v>
      </c>
      <c r="E1309" t="s">
        <v>5543</v>
      </c>
      <c r="F1309" s="1" t="s">
        <v>4716</v>
      </c>
      <c r="G1309" t="s">
        <v>5173</v>
      </c>
      <c r="H1309" t="s">
        <v>4779</v>
      </c>
      <c r="I1309" t="s">
        <v>4844</v>
      </c>
      <c r="J1309">
        <v>248</v>
      </c>
      <c r="K1309" s="1" t="s">
        <v>4714</v>
      </c>
    </row>
    <row r="1310" spans="1:11">
      <c r="A1310" s="1" t="s">
        <v>5532</v>
      </c>
      <c r="B1310" s="1" t="s">
        <v>5546</v>
      </c>
      <c r="C1310" s="1" t="s">
        <v>7202</v>
      </c>
      <c r="D1310">
        <v>9</v>
      </c>
      <c r="E1310" t="s">
        <v>5543</v>
      </c>
      <c r="F1310" s="1" t="s">
        <v>4716</v>
      </c>
      <c r="G1310" t="s">
        <v>5173</v>
      </c>
      <c r="H1310" t="s">
        <v>4779</v>
      </c>
      <c r="I1310" t="s">
        <v>4844</v>
      </c>
      <c r="J1310">
        <v>248</v>
      </c>
      <c r="K1310" s="1" t="s">
        <v>4714</v>
      </c>
    </row>
    <row r="1311" spans="1:11">
      <c r="A1311" s="1" t="s">
        <v>5532</v>
      </c>
      <c r="B1311" s="1" t="s">
        <v>5547</v>
      </c>
      <c r="C1311" s="1" t="s">
        <v>7203</v>
      </c>
      <c r="D1311">
        <v>9</v>
      </c>
      <c r="E1311" t="s">
        <v>5543</v>
      </c>
      <c r="F1311" s="1" t="s">
        <v>4716</v>
      </c>
      <c r="G1311" t="s">
        <v>5173</v>
      </c>
      <c r="H1311" t="s">
        <v>4779</v>
      </c>
      <c r="I1311" t="s">
        <v>4844</v>
      </c>
      <c r="J1311">
        <v>248</v>
      </c>
      <c r="K1311" s="1" t="s">
        <v>4714</v>
      </c>
    </row>
    <row r="1312" spans="1:11">
      <c r="A1312" s="1" t="s">
        <v>5532</v>
      </c>
      <c r="B1312" s="1" t="s">
        <v>5548</v>
      </c>
      <c r="C1312" s="1" t="s">
        <v>7204</v>
      </c>
      <c r="D1312">
        <v>9</v>
      </c>
      <c r="E1312" t="s">
        <v>5543</v>
      </c>
      <c r="F1312" s="1" t="s">
        <v>4716</v>
      </c>
      <c r="G1312" t="s">
        <v>5173</v>
      </c>
      <c r="H1312" t="s">
        <v>4779</v>
      </c>
      <c r="I1312" t="s">
        <v>4844</v>
      </c>
      <c r="J1312">
        <v>248</v>
      </c>
      <c r="K1312" s="1" t="s">
        <v>4714</v>
      </c>
    </row>
    <row r="1313" spans="1:11">
      <c r="A1313" s="1" t="s">
        <v>5532</v>
      </c>
      <c r="B1313" s="1" t="s">
        <v>5562</v>
      </c>
      <c r="C1313" s="1" t="s">
        <v>7205</v>
      </c>
      <c r="D1313">
        <v>13</v>
      </c>
      <c r="E1313" t="s">
        <v>5202</v>
      </c>
      <c r="F1313" s="1" t="s">
        <v>4851</v>
      </c>
      <c r="G1313" t="s">
        <v>4856</v>
      </c>
      <c r="H1313" t="s">
        <v>4841</v>
      </c>
      <c r="I1313" t="s">
        <v>4882</v>
      </c>
      <c r="J1313">
        <v>298</v>
      </c>
      <c r="K1313" s="1" t="s">
        <v>4714</v>
      </c>
    </row>
    <row r="1314" spans="1:11">
      <c r="A1314" s="1" t="s">
        <v>5532</v>
      </c>
      <c r="B1314" s="1" t="s">
        <v>5563</v>
      </c>
      <c r="C1314" s="1" t="s">
        <v>7206</v>
      </c>
      <c r="D1314">
        <v>13</v>
      </c>
      <c r="E1314" t="s">
        <v>5202</v>
      </c>
      <c r="F1314" s="1" t="s">
        <v>4851</v>
      </c>
      <c r="G1314" t="s">
        <v>4856</v>
      </c>
      <c r="H1314" t="s">
        <v>4841</v>
      </c>
      <c r="I1314" t="s">
        <v>4882</v>
      </c>
      <c r="J1314">
        <v>298</v>
      </c>
      <c r="K1314" s="1" t="s">
        <v>4714</v>
      </c>
    </row>
    <row r="1315" spans="1:11">
      <c r="A1315" s="1" t="s">
        <v>5532</v>
      </c>
      <c r="B1315" s="1" t="s">
        <v>5564</v>
      </c>
      <c r="C1315" s="1" t="s">
        <v>7207</v>
      </c>
      <c r="D1315">
        <v>13</v>
      </c>
      <c r="E1315" t="s">
        <v>5202</v>
      </c>
      <c r="F1315" s="1" t="s">
        <v>4851</v>
      </c>
      <c r="G1315" t="s">
        <v>4856</v>
      </c>
      <c r="H1315" t="s">
        <v>4841</v>
      </c>
      <c r="I1315" t="s">
        <v>4882</v>
      </c>
      <c r="J1315">
        <v>298</v>
      </c>
      <c r="K1315" s="1" t="s">
        <v>4714</v>
      </c>
    </row>
    <row r="1316" spans="1:11">
      <c r="A1316" s="1" t="s">
        <v>5532</v>
      </c>
      <c r="B1316" s="1" t="s">
        <v>5565</v>
      </c>
      <c r="C1316" s="1" t="s">
        <v>7208</v>
      </c>
      <c r="D1316">
        <v>13</v>
      </c>
      <c r="E1316" t="s">
        <v>5202</v>
      </c>
      <c r="F1316" s="1" t="s">
        <v>4851</v>
      </c>
      <c r="G1316" t="s">
        <v>4856</v>
      </c>
      <c r="H1316" t="s">
        <v>4841</v>
      </c>
      <c r="I1316" t="s">
        <v>4882</v>
      </c>
      <c r="J1316">
        <v>298</v>
      </c>
      <c r="K1316" s="1" t="s">
        <v>4714</v>
      </c>
    </row>
    <row r="1317" spans="1:11">
      <c r="A1317" s="1" t="s">
        <v>5532</v>
      </c>
      <c r="B1317" s="1" t="s">
        <v>5566</v>
      </c>
      <c r="C1317" s="1" t="s">
        <v>7209</v>
      </c>
      <c r="D1317">
        <v>13</v>
      </c>
      <c r="E1317" t="s">
        <v>5202</v>
      </c>
      <c r="F1317" s="1" t="s">
        <v>4851</v>
      </c>
      <c r="G1317" t="s">
        <v>4856</v>
      </c>
      <c r="H1317" t="s">
        <v>4841</v>
      </c>
      <c r="I1317" t="s">
        <v>4882</v>
      </c>
      <c r="J1317">
        <v>298</v>
      </c>
      <c r="K1317" s="1" t="s">
        <v>4714</v>
      </c>
    </row>
    <row r="1318" spans="1:11">
      <c r="A1318" s="1" t="s">
        <v>5532</v>
      </c>
      <c r="B1318" s="1" t="s">
        <v>5567</v>
      </c>
      <c r="C1318" s="1" t="s">
        <v>7210</v>
      </c>
      <c r="D1318">
        <v>13</v>
      </c>
      <c r="E1318" t="s">
        <v>5202</v>
      </c>
      <c r="F1318" s="1" t="s">
        <v>4851</v>
      </c>
      <c r="G1318" t="s">
        <v>4856</v>
      </c>
      <c r="H1318" t="s">
        <v>4841</v>
      </c>
      <c r="I1318" t="s">
        <v>4882</v>
      </c>
      <c r="J1318">
        <v>298</v>
      </c>
      <c r="K1318" s="1" t="s">
        <v>4714</v>
      </c>
    </row>
    <row r="1319" spans="1:11">
      <c r="A1319" s="1" t="s">
        <v>5532</v>
      </c>
      <c r="B1319" s="1" t="s">
        <v>5569</v>
      </c>
      <c r="C1319" s="1" t="s">
        <v>7211</v>
      </c>
      <c r="D1319">
        <v>23</v>
      </c>
      <c r="E1319" t="s">
        <v>5570</v>
      </c>
      <c r="F1319" s="1" t="s">
        <v>4851</v>
      </c>
      <c r="G1319" t="s">
        <v>5571</v>
      </c>
      <c r="H1319" t="s">
        <v>4788</v>
      </c>
      <c r="I1319" t="s">
        <v>6819</v>
      </c>
      <c r="J1319">
        <v>389</v>
      </c>
      <c r="K1319" s="1" t="s">
        <v>4714</v>
      </c>
    </row>
    <row r="1320" spans="1:11">
      <c r="A1320" s="1" t="s">
        <v>5532</v>
      </c>
      <c r="B1320" s="1" t="s">
        <v>5533</v>
      </c>
      <c r="C1320" s="1" t="s">
        <v>7212</v>
      </c>
      <c r="D1320">
        <v>10</v>
      </c>
      <c r="E1320" t="s">
        <v>5368</v>
      </c>
      <c r="F1320" s="1" t="s">
        <v>4716</v>
      </c>
      <c r="G1320" t="s">
        <v>4788</v>
      </c>
      <c r="H1320" t="s">
        <v>5048</v>
      </c>
      <c r="I1320" t="s">
        <v>5365</v>
      </c>
      <c r="J1320">
        <v>299</v>
      </c>
      <c r="K1320" s="1" t="s">
        <v>4728</v>
      </c>
    </row>
    <row r="1321" spans="1:11">
      <c r="A1321" s="1" t="s">
        <v>5532</v>
      </c>
      <c r="B1321" s="1" t="s">
        <v>5534</v>
      </c>
      <c r="C1321" s="1" t="s">
        <v>7213</v>
      </c>
      <c r="D1321">
        <v>10</v>
      </c>
      <c r="E1321" t="s">
        <v>5368</v>
      </c>
      <c r="F1321" s="1" t="s">
        <v>4716</v>
      </c>
      <c r="G1321" t="s">
        <v>4788</v>
      </c>
      <c r="H1321" t="s">
        <v>5048</v>
      </c>
      <c r="I1321" t="s">
        <v>5365</v>
      </c>
      <c r="J1321">
        <v>299</v>
      </c>
      <c r="K1321" s="1" t="s">
        <v>4728</v>
      </c>
    </row>
    <row r="1322" spans="1:11">
      <c r="A1322" s="1" t="s">
        <v>5532</v>
      </c>
      <c r="B1322" s="1" t="s">
        <v>5535</v>
      </c>
      <c r="C1322" s="1" t="s">
        <v>7214</v>
      </c>
      <c r="D1322">
        <v>10</v>
      </c>
      <c r="E1322" t="s">
        <v>5368</v>
      </c>
      <c r="F1322" s="1" t="s">
        <v>4716</v>
      </c>
      <c r="G1322" t="s">
        <v>4857</v>
      </c>
      <c r="H1322" t="s">
        <v>4794</v>
      </c>
      <c r="I1322" t="s">
        <v>5039</v>
      </c>
      <c r="J1322">
        <v>282</v>
      </c>
      <c r="K1322" s="1" t="s">
        <v>4728</v>
      </c>
    </row>
    <row r="1323" spans="1:11">
      <c r="A1323" s="1" t="s">
        <v>5532</v>
      </c>
      <c r="B1323" s="1" t="s">
        <v>5536</v>
      </c>
      <c r="C1323" s="1" t="s">
        <v>7215</v>
      </c>
      <c r="D1323">
        <v>10</v>
      </c>
      <c r="E1323" t="s">
        <v>5368</v>
      </c>
      <c r="F1323" s="1" t="s">
        <v>4716</v>
      </c>
      <c r="G1323" t="s">
        <v>4857</v>
      </c>
      <c r="H1323" t="s">
        <v>4794</v>
      </c>
      <c r="I1323" t="s">
        <v>5039</v>
      </c>
      <c r="J1323">
        <v>282</v>
      </c>
      <c r="K1323" s="1" t="s">
        <v>4728</v>
      </c>
    </row>
    <row r="1324" spans="1:11">
      <c r="A1324" s="1" t="s">
        <v>5532</v>
      </c>
      <c r="B1324" s="1" t="s">
        <v>5537</v>
      </c>
      <c r="C1324" s="1" t="s">
        <v>6595</v>
      </c>
      <c r="D1324">
        <v>13</v>
      </c>
      <c r="E1324" t="s">
        <v>3573</v>
      </c>
      <c r="F1324" s="1" t="s">
        <v>4739</v>
      </c>
      <c r="G1324" t="s">
        <v>4801</v>
      </c>
      <c r="H1324" t="s">
        <v>4725</v>
      </c>
      <c r="I1324" t="s">
        <v>5091</v>
      </c>
      <c r="J1324">
        <v>249</v>
      </c>
      <c r="K1324" s="1" t="s">
        <v>4728</v>
      </c>
    </row>
    <row r="1325" spans="1:11">
      <c r="A1325" s="1" t="s">
        <v>5532</v>
      </c>
      <c r="B1325" s="1" t="s">
        <v>5538</v>
      </c>
      <c r="C1325" s="1" t="s">
        <v>6596</v>
      </c>
      <c r="D1325">
        <v>14</v>
      </c>
      <c r="E1325" t="s">
        <v>3573</v>
      </c>
      <c r="F1325" s="1" t="s">
        <v>4902</v>
      </c>
      <c r="G1325" t="s">
        <v>4892</v>
      </c>
      <c r="H1325" t="s">
        <v>4871</v>
      </c>
      <c r="I1325" t="s">
        <v>4844</v>
      </c>
      <c r="J1325">
        <v>275</v>
      </c>
      <c r="K1325" s="1" t="s">
        <v>4728</v>
      </c>
    </row>
    <row r="1326" spans="1:11">
      <c r="A1326" s="1" t="s">
        <v>5532</v>
      </c>
      <c r="B1326" s="1" t="s">
        <v>5539</v>
      </c>
      <c r="C1326" s="1" t="s">
        <v>6597</v>
      </c>
      <c r="D1326">
        <v>13</v>
      </c>
      <c r="E1326" t="s">
        <v>3573</v>
      </c>
      <c r="F1326" s="1" t="s">
        <v>4739</v>
      </c>
      <c r="G1326" t="s">
        <v>4801</v>
      </c>
      <c r="H1326" t="s">
        <v>4725</v>
      </c>
      <c r="I1326" t="s">
        <v>5091</v>
      </c>
      <c r="J1326">
        <v>249</v>
      </c>
      <c r="K1326" s="1" t="s">
        <v>4728</v>
      </c>
    </row>
    <row r="1327" spans="1:11">
      <c r="A1327" s="1" t="s">
        <v>5532</v>
      </c>
      <c r="B1327" s="1" t="s">
        <v>5540</v>
      </c>
      <c r="C1327" s="1" t="s">
        <v>6598</v>
      </c>
      <c r="D1327">
        <v>14</v>
      </c>
      <c r="E1327" t="s">
        <v>3573</v>
      </c>
      <c r="F1327" s="1" t="s">
        <v>4902</v>
      </c>
      <c r="G1327" t="s">
        <v>4892</v>
      </c>
      <c r="H1327" t="s">
        <v>4871</v>
      </c>
      <c r="I1327" t="s">
        <v>4844</v>
      </c>
      <c r="J1327">
        <v>275</v>
      </c>
      <c r="K1327" s="1" t="s">
        <v>4728</v>
      </c>
    </row>
    <row r="1328" spans="1:11">
      <c r="A1328" s="1" t="s">
        <v>5532</v>
      </c>
      <c r="B1328" s="1" t="s">
        <v>5549</v>
      </c>
      <c r="C1328" s="1" t="s">
        <v>7216</v>
      </c>
      <c r="D1328">
        <v>8</v>
      </c>
      <c r="E1328" t="s">
        <v>5550</v>
      </c>
      <c r="F1328" s="1" t="s">
        <v>4716</v>
      </c>
      <c r="G1328" t="s">
        <v>4868</v>
      </c>
      <c r="H1328" t="s">
        <v>4823</v>
      </c>
      <c r="I1328" t="s">
        <v>4947</v>
      </c>
      <c r="J1328">
        <v>205</v>
      </c>
      <c r="K1328" s="1" t="s">
        <v>4728</v>
      </c>
    </row>
    <row r="1329" spans="1:11">
      <c r="A1329" s="1" t="s">
        <v>5532</v>
      </c>
      <c r="B1329" s="1" t="s">
        <v>5551</v>
      </c>
      <c r="C1329" s="1" t="s">
        <v>7217</v>
      </c>
      <c r="D1329">
        <v>8</v>
      </c>
      <c r="E1329" t="s">
        <v>5550</v>
      </c>
      <c r="F1329" s="1" t="s">
        <v>4716</v>
      </c>
      <c r="G1329" t="s">
        <v>4868</v>
      </c>
      <c r="H1329" t="s">
        <v>4823</v>
      </c>
      <c r="I1329" t="s">
        <v>4947</v>
      </c>
      <c r="J1329">
        <v>205</v>
      </c>
      <c r="K1329" s="1" t="s">
        <v>4728</v>
      </c>
    </row>
    <row r="1330" spans="1:11">
      <c r="A1330" s="1" t="s">
        <v>5532</v>
      </c>
      <c r="B1330" s="1" t="s">
        <v>5552</v>
      </c>
      <c r="C1330" s="1" t="s">
        <v>7218</v>
      </c>
      <c r="D1330">
        <v>8</v>
      </c>
      <c r="E1330" t="s">
        <v>5550</v>
      </c>
      <c r="F1330" s="1" t="s">
        <v>4716</v>
      </c>
      <c r="G1330" t="s">
        <v>4868</v>
      </c>
      <c r="H1330" t="s">
        <v>4823</v>
      </c>
      <c r="I1330" t="s">
        <v>4947</v>
      </c>
      <c r="J1330">
        <v>205</v>
      </c>
      <c r="K1330" s="1" t="s">
        <v>4728</v>
      </c>
    </row>
    <row r="1331" spans="1:11">
      <c r="A1331" s="1" t="s">
        <v>5532</v>
      </c>
      <c r="B1331" s="1" t="s">
        <v>5553</v>
      </c>
      <c r="C1331" s="1" t="s">
        <v>7219</v>
      </c>
      <c r="D1331">
        <v>8</v>
      </c>
      <c r="E1331" t="s">
        <v>5550</v>
      </c>
      <c r="F1331" s="1" t="s">
        <v>4716</v>
      </c>
      <c r="G1331" t="s">
        <v>4868</v>
      </c>
      <c r="H1331" t="s">
        <v>4823</v>
      </c>
      <c r="I1331" t="s">
        <v>4947</v>
      </c>
      <c r="J1331">
        <v>205</v>
      </c>
      <c r="K1331" s="1" t="s">
        <v>4728</v>
      </c>
    </row>
    <row r="1332" spans="1:11">
      <c r="A1332" s="1" t="s">
        <v>5532</v>
      </c>
      <c r="B1332" s="1" t="s">
        <v>5554</v>
      </c>
      <c r="C1332" s="1" t="s">
        <v>7220</v>
      </c>
      <c r="D1332">
        <v>8</v>
      </c>
      <c r="E1332" t="s">
        <v>6927</v>
      </c>
      <c r="F1332" s="1" t="s">
        <v>4851</v>
      </c>
      <c r="G1332" t="s">
        <v>5008</v>
      </c>
      <c r="H1332" t="s">
        <v>4827</v>
      </c>
      <c r="I1332" t="s">
        <v>4772</v>
      </c>
      <c r="J1332">
        <v>240</v>
      </c>
      <c r="K1332" s="1" t="s">
        <v>4728</v>
      </c>
    </row>
    <row r="1333" spans="1:11">
      <c r="A1333" s="1" t="s">
        <v>5532</v>
      </c>
      <c r="B1333" s="1" t="s">
        <v>5555</v>
      </c>
      <c r="C1333" s="1" t="s">
        <v>7221</v>
      </c>
      <c r="D1333">
        <v>8</v>
      </c>
      <c r="E1333" t="s">
        <v>6927</v>
      </c>
      <c r="F1333" s="1" t="s">
        <v>4851</v>
      </c>
      <c r="G1333" t="s">
        <v>5008</v>
      </c>
      <c r="H1333" t="s">
        <v>4827</v>
      </c>
      <c r="I1333" t="s">
        <v>4772</v>
      </c>
      <c r="J1333">
        <v>240</v>
      </c>
      <c r="K1333" s="1" t="s">
        <v>4728</v>
      </c>
    </row>
    <row r="1334" spans="1:11">
      <c r="A1334" s="1" t="s">
        <v>5532</v>
      </c>
      <c r="B1334" s="1" t="s">
        <v>5556</v>
      </c>
      <c r="C1334" s="1" t="s">
        <v>7222</v>
      </c>
      <c r="D1334">
        <v>8</v>
      </c>
      <c r="E1334" t="s">
        <v>6927</v>
      </c>
      <c r="F1334" s="1" t="s">
        <v>4851</v>
      </c>
      <c r="G1334" t="s">
        <v>5008</v>
      </c>
      <c r="H1334" t="s">
        <v>4827</v>
      </c>
      <c r="I1334" t="s">
        <v>4772</v>
      </c>
      <c r="J1334">
        <v>240</v>
      </c>
      <c r="K1334" s="1" t="s">
        <v>4728</v>
      </c>
    </row>
    <row r="1335" spans="1:11">
      <c r="A1335" s="1" t="s">
        <v>5532</v>
      </c>
      <c r="B1335" s="1" t="s">
        <v>5557</v>
      </c>
      <c r="C1335" s="1" t="s">
        <v>7223</v>
      </c>
      <c r="D1335">
        <v>8</v>
      </c>
      <c r="E1335" t="s">
        <v>6927</v>
      </c>
      <c r="F1335" s="1" t="s">
        <v>4851</v>
      </c>
      <c r="G1335" t="s">
        <v>5008</v>
      </c>
      <c r="H1335" t="s">
        <v>4827</v>
      </c>
      <c r="I1335" t="s">
        <v>4772</v>
      </c>
      <c r="J1335">
        <v>240</v>
      </c>
      <c r="K1335" s="1" t="s">
        <v>4728</v>
      </c>
    </row>
    <row r="1336" spans="1:11">
      <c r="A1336" s="1" t="s">
        <v>5532</v>
      </c>
      <c r="B1336" s="1" t="s">
        <v>5558</v>
      </c>
      <c r="C1336" s="1" t="s">
        <v>7224</v>
      </c>
      <c r="D1336">
        <v>8</v>
      </c>
      <c r="E1336" t="s">
        <v>5550</v>
      </c>
      <c r="F1336" s="1" t="s">
        <v>4716</v>
      </c>
      <c r="G1336" t="s">
        <v>4868</v>
      </c>
      <c r="H1336" t="s">
        <v>4823</v>
      </c>
      <c r="I1336" t="s">
        <v>4947</v>
      </c>
      <c r="J1336">
        <v>205</v>
      </c>
      <c r="K1336" s="1" t="s">
        <v>4728</v>
      </c>
    </row>
    <row r="1337" spans="1:11">
      <c r="A1337" s="1" t="s">
        <v>5532</v>
      </c>
      <c r="B1337" s="1" t="s">
        <v>5559</v>
      </c>
      <c r="C1337" s="1" t="s">
        <v>7225</v>
      </c>
      <c r="D1337">
        <v>8</v>
      </c>
      <c r="E1337" t="s">
        <v>5550</v>
      </c>
      <c r="F1337" s="1" t="s">
        <v>4716</v>
      </c>
      <c r="G1337" t="s">
        <v>4868</v>
      </c>
      <c r="H1337" t="s">
        <v>4823</v>
      </c>
      <c r="I1337" t="s">
        <v>4947</v>
      </c>
      <c r="J1337">
        <v>205</v>
      </c>
      <c r="K1337" s="1" t="s">
        <v>4728</v>
      </c>
    </row>
    <row r="1338" spans="1:11">
      <c r="A1338" s="1" t="s">
        <v>5532</v>
      </c>
      <c r="B1338" s="1" t="s">
        <v>5560</v>
      </c>
      <c r="C1338" s="1" t="s">
        <v>7226</v>
      </c>
      <c r="D1338">
        <v>8</v>
      </c>
      <c r="E1338" t="s">
        <v>6927</v>
      </c>
      <c r="F1338" s="1" t="s">
        <v>4851</v>
      </c>
      <c r="G1338" t="s">
        <v>5008</v>
      </c>
      <c r="H1338" t="s">
        <v>4827</v>
      </c>
      <c r="I1338" t="s">
        <v>4772</v>
      </c>
      <c r="J1338">
        <v>240</v>
      </c>
      <c r="K1338" s="1" t="s">
        <v>4728</v>
      </c>
    </row>
    <row r="1339" spans="1:11">
      <c r="A1339" s="1" t="s">
        <v>5532</v>
      </c>
      <c r="B1339" s="1" t="s">
        <v>5561</v>
      </c>
      <c r="C1339" s="1" t="s">
        <v>7227</v>
      </c>
      <c r="D1339">
        <v>8</v>
      </c>
      <c r="E1339" t="s">
        <v>6927</v>
      </c>
      <c r="F1339" s="1" t="s">
        <v>4851</v>
      </c>
      <c r="G1339" t="s">
        <v>5008</v>
      </c>
      <c r="H1339" t="s">
        <v>4827</v>
      </c>
      <c r="I1339" t="s">
        <v>4772</v>
      </c>
      <c r="J1339">
        <v>240</v>
      </c>
      <c r="K1339" s="1" t="s">
        <v>4728</v>
      </c>
    </row>
    <row r="1340" spans="1:11">
      <c r="A1340" s="1" t="s">
        <v>5532</v>
      </c>
      <c r="B1340" s="1" t="s">
        <v>5568</v>
      </c>
      <c r="C1340" s="1" t="s">
        <v>7228</v>
      </c>
      <c r="D1340">
        <v>13</v>
      </c>
      <c r="E1340" t="s">
        <v>5202</v>
      </c>
      <c r="F1340" s="1" t="s">
        <v>4851</v>
      </c>
      <c r="G1340" t="s">
        <v>5168</v>
      </c>
      <c r="H1340" t="s">
        <v>5091</v>
      </c>
      <c r="I1340" t="s">
        <v>5008</v>
      </c>
      <c r="J1340">
        <v>299</v>
      </c>
      <c r="K1340" s="1" t="s">
        <v>4728</v>
      </c>
    </row>
    <row r="1341" spans="1:11">
      <c r="A1341" s="1" t="s">
        <v>5572</v>
      </c>
      <c r="B1341" s="1" t="s">
        <v>5573</v>
      </c>
      <c r="C1341" s="1" t="s">
        <v>5574</v>
      </c>
      <c r="D1341">
        <v>16</v>
      </c>
      <c r="E1341" t="s">
        <v>5575</v>
      </c>
      <c r="F1341" s="1" t="s">
        <v>4851</v>
      </c>
      <c r="G1341" t="s">
        <v>6781</v>
      </c>
      <c r="H1341" t="s">
        <v>4794</v>
      </c>
      <c r="I1341" t="s">
        <v>5075</v>
      </c>
      <c r="J1341">
        <v>281</v>
      </c>
      <c r="K1341" s="1" t="s">
        <v>4714</v>
      </c>
    </row>
    <row r="1342" spans="1:11">
      <c r="A1342" s="1" t="s">
        <v>5572</v>
      </c>
      <c r="B1342" s="1" t="s">
        <v>5576</v>
      </c>
      <c r="C1342" s="1" t="s">
        <v>5577</v>
      </c>
      <c r="D1342">
        <v>21</v>
      </c>
      <c r="E1342" t="s">
        <v>5578</v>
      </c>
      <c r="F1342" s="1" t="s">
        <v>4851</v>
      </c>
      <c r="G1342" t="s">
        <v>5242</v>
      </c>
      <c r="H1342" t="s">
        <v>5091</v>
      </c>
      <c r="I1342" t="s">
        <v>4831</v>
      </c>
      <c r="J1342">
        <v>296</v>
      </c>
      <c r="K1342" s="1" t="s">
        <v>4714</v>
      </c>
    </row>
    <row r="1343" spans="1:11">
      <c r="A1343" s="1" t="s">
        <v>5572</v>
      </c>
      <c r="B1343" s="1" t="s">
        <v>5579</v>
      </c>
      <c r="C1343" s="1" t="s">
        <v>5580</v>
      </c>
      <c r="D1343">
        <v>10</v>
      </c>
      <c r="E1343" t="s">
        <v>4664</v>
      </c>
      <c r="F1343" s="1" t="s">
        <v>4739</v>
      </c>
      <c r="G1343" t="s">
        <v>4892</v>
      </c>
      <c r="H1343" t="s">
        <v>4730</v>
      </c>
      <c r="I1343" t="s">
        <v>4841</v>
      </c>
      <c r="J1343">
        <v>231</v>
      </c>
      <c r="K1343" s="1" t="s">
        <v>4714</v>
      </c>
    </row>
    <row r="1344" spans="1:11">
      <c r="A1344" s="1" t="s">
        <v>5572</v>
      </c>
      <c r="B1344" s="1" t="s">
        <v>5581</v>
      </c>
      <c r="C1344" s="1" t="s">
        <v>5582</v>
      </c>
      <c r="D1344">
        <v>11</v>
      </c>
      <c r="E1344" t="s">
        <v>4664</v>
      </c>
      <c r="F1344" s="1" t="s">
        <v>4861</v>
      </c>
      <c r="G1344" t="s">
        <v>5038</v>
      </c>
      <c r="H1344" t="s">
        <v>4963</v>
      </c>
      <c r="I1344" t="s">
        <v>4848</v>
      </c>
      <c r="J1344">
        <v>237</v>
      </c>
      <c r="K1344" s="1" t="s">
        <v>4714</v>
      </c>
    </row>
    <row r="1345" spans="1:11">
      <c r="A1345" s="1" t="s">
        <v>5572</v>
      </c>
      <c r="B1345" s="1" t="s">
        <v>5583</v>
      </c>
      <c r="C1345" s="1" t="s">
        <v>5584</v>
      </c>
      <c r="D1345">
        <v>11</v>
      </c>
      <c r="E1345" t="s">
        <v>4664</v>
      </c>
      <c r="F1345" s="1" t="s">
        <v>4739</v>
      </c>
      <c r="G1345" t="s">
        <v>5173</v>
      </c>
      <c r="H1345" t="s">
        <v>4730</v>
      </c>
      <c r="I1345" t="s">
        <v>4942</v>
      </c>
      <c r="J1345">
        <v>233</v>
      </c>
      <c r="K1345" s="1" t="s">
        <v>4714</v>
      </c>
    </row>
    <row r="1346" spans="1:11">
      <c r="A1346" s="1" t="s">
        <v>5572</v>
      </c>
      <c r="B1346" s="1" t="s">
        <v>5585</v>
      </c>
      <c r="C1346" s="1" t="s">
        <v>5586</v>
      </c>
      <c r="D1346">
        <v>15</v>
      </c>
      <c r="E1346" t="s">
        <v>5587</v>
      </c>
      <c r="F1346" s="1" t="s">
        <v>4851</v>
      </c>
      <c r="G1346" t="s">
        <v>6807</v>
      </c>
      <c r="H1346" t="s">
        <v>4740</v>
      </c>
      <c r="I1346" t="s">
        <v>5013</v>
      </c>
      <c r="J1346">
        <v>256</v>
      </c>
      <c r="K1346" s="1" t="s">
        <v>4714</v>
      </c>
    </row>
    <row r="1347" spans="1:11">
      <c r="A1347" s="1" t="s">
        <v>5572</v>
      </c>
      <c r="B1347" s="1" t="s">
        <v>5588</v>
      </c>
      <c r="C1347" s="1" t="s">
        <v>5589</v>
      </c>
      <c r="D1347">
        <v>15</v>
      </c>
      <c r="E1347" t="s">
        <v>5587</v>
      </c>
      <c r="F1347" s="1" t="s">
        <v>4851</v>
      </c>
      <c r="G1347" t="s">
        <v>6800</v>
      </c>
      <c r="H1347" t="s">
        <v>5035</v>
      </c>
      <c r="I1347" t="s">
        <v>4723</v>
      </c>
      <c r="J1347">
        <v>265</v>
      </c>
      <c r="K1347" s="1" t="s">
        <v>4714</v>
      </c>
    </row>
    <row r="1348" spans="1:11">
      <c r="A1348" s="1" t="s">
        <v>5572</v>
      </c>
      <c r="B1348" s="1" t="s">
        <v>5590</v>
      </c>
      <c r="C1348" s="1" t="s">
        <v>7229</v>
      </c>
      <c r="D1348">
        <v>20</v>
      </c>
      <c r="E1348" t="s">
        <v>5591</v>
      </c>
      <c r="F1348" s="1" t="s">
        <v>4902</v>
      </c>
      <c r="G1348" t="s">
        <v>6773</v>
      </c>
      <c r="H1348" t="s">
        <v>4779</v>
      </c>
      <c r="I1348" t="s">
        <v>4776</v>
      </c>
      <c r="J1348">
        <v>270</v>
      </c>
      <c r="K1348" s="1" t="s">
        <v>4714</v>
      </c>
    </row>
    <row r="1349" spans="1:11">
      <c r="A1349" s="1" t="s">
        <v>5572</v>
      </c>
      <c r="B1349" s="1" t="s">
        <v>5592</v>
      </c>
      <c r="C1349" s="1" t="s">
        <v>7230</v>
      </c>
      <c r="D1349">
        <v>15</v>
      </c>
      <c r="E1349" t="s">
        <v>5105</v>
      </c>
      <c r="F1349" s="1" t="s">
        <v>4851</v>
      </c>
      <c r="G1349" t="s">
        <v>5224</v>
      </c>
      <c r="H1349" t="s">
        <v>5091</v>
      </c>
      <c r="I1349" t="s">
        <v>4788</v>
      </c>
      <c r="J1349">
        <v>288</v>
      </c>
      <c r="K1349" s="1" t="s">
        <v>4714</v>
      </c>
    </row>
    <row r="1350" spans="1:11">
      <c r="A1350" s="1" t="s">
        <v>5572</v>
      </c>
      <c r="B1350" s="1" t="s">
        <v>5593</v>
      </c>
      <c r="C1350" s="1" t="s">
        <v>7231</v>
      </c>
      <c r="D1350">
        <v>21</v>
      </c>
      <c r="E1350" t="s">
        <v>5570</v>
      </c>
      <c r="F1350" s="1" t="s">
        <v>4851</v>
      </c>
      <c r="G1350" t="s">
        <v>4856</v>
      </c>
      <c r="H1350" t="s">
        <v>4974</v>
      </c>
      <c r="I1350" t="s">
        <v>5110</v>
      </c>
      <c r="J1350">
        <v>287</v>
      </c>
      <c r="K1350" s="1" t="s">
        <v>4714</v>
      </c>
    </row>
    <row r="1351" spans="1:11">
      <c r="A1351" s="1" t="s">
        <v>5594</v>
      </c>
      <c r="B1351" s="1" t="s">
        <v>5595</v>
      </c>
      <c r="C1351" s="1" t="s">
        <v>7232</v>
      </c>
      <c r="D1351">
        <v>7</v>
      </c>
      <c r="E1351" t="s">
        <v>5766</v>
      </c>
      <c r="F1351" s="1" t="s">
        <v>4716</v>
      </c>
      <c r="G1351" t="s">
        <v>4841</v>
      </c>
      <c r="H1351" t="s">
        <v>4823</v>
      </c>
      <c r="I1351" t="s">
        <v>4730</v>
      </c>
      <c r="J1351">
        <v>206</v>
      </c>
      <c r="K1351" s="1" t="s">
        <v>4728</v>
      </c>
    </row>
    <row r="1352" spans="1:11">
      <c r="A1352" s="1" t="s">
        <v>5594</v>
      </c>
      <c r="B1352" s="1" t="s">
        <v>5596</v>
      </c>
      <c r="C1352" s="1" t="s">
        <v>7233</v>
      </c>
      <c r="D1352">
        <v>8</v>
      </c>
      <c r="E1352" t="s">
        <v>5766</v>
      </c>
      <c r="F1352" s="1" t="s">
        <v>4861</v>
      </c>
      <c r="G1352" t="s">
        <v>4723</v>
      </c>
      <c r="H1352" t="s">
        <v>4719</v>
      </c>
      <c r="I1352" t="s">
        <v>4886</v>
      </c>
      <c r="J1352">
        <v>243</v>
      </c>
      <c r="K1352" s="1" t="s">
        <v>4728</v>
      </c>
    </row>
    <row r="1353" spans="1:11">
      <c r="A1353" s="1" t="s">
        <v>5594</v>
      </c>
      <c r="B1353" s="1" t="s">
        <v>5597</v>
      </c>
      <c r="C1353" s="1" t="s">
        <v>7234</v>
      </c>
      <c r="D1353">
        <v>7</v>
      </c>
      <c r="E1353" t="s">
        <v>5766</v>
      </c>
      <c r="F1353" s="1" t="s">
        <v>4716</v>
      </c>
      <c r="G1353" t="s">
        <v>4841</v>
      </c>
      <c r="H1353" t="s">
        <v>4823</v>
      </c>
      <c r="I1353" t="s">
        <v>4730</v>
      </c>
      <c r="J1353">
        <v>206</v>
      </c>
      <c r="K1353" s="1" t="s">
        <v>4728</v>
      </c>
    </row>
    <row r="1354" spans="1:11">
      <c r="A1354" s="1" t="s">
        <v>5594</v>
      </c>
      <c r="B1354" s="1" t="s">
        <v>5598</v>
      </c>
      <c r="C1354" s="1" t="s">
        <v>7235</v>
      </c>
      <c r="D1354">
        <v>8</v>
      </c>
      <c r="E1354" t="s">
        <v>5766</v>
      </c>
      <c r="F1354" s="1" t="s">
        <v>4861</v>
      </c>
      <c r="G1354" t="s">
        <v>4723</v>
      </c>
      <c r="H1354" t="s">
        <v>4719</v>
      </c>
      <c r="I1354" t="s">
        <v>4886</v>
      </c>
      <c r="J1354">
        <v>243</v>
      </c>
      <c r="K1354" s="1" t="s">
        <v>4728</v>
      </c>
    </row>
    <row r="1355" spans="1:11">
      <c r="A1355" s="1" t="s">
        <v>5599</v>
      </c>
      <c r="B1355" s="1" t="s">
        <v>5600</v>
      </c>
      <c r="C1355" s="1" t="s">
        <v>5601</v>
      </c>
      <c r="D1355">
        <v>33</v>
      </c>
      <c r="E1355" t="s">
        <v>5602</v>
      </c>
      <c r="F1355" s="1" t="s">
        <v>4739</v>
      </c>
      <c r="G1355" t="s">
        <v>5603</v>
      </c>
      <c r="H1355" t="s">
        <v>4863</v>
      </c>
      <c r="I1355" t="s">
        <v>4881</v>
      </c>
      <c r="J1355">
        <v>430</v>
      </c>
      <c r="K1355" s="1" t="s">
        <v>4714</v>
      </c>
    </row>
    <row r="1356" spans="1:11">
      <c r="A1356" s="1" t="s">
        <v>5599</v>
      </c>
      <c r="B1356" s="1" t="s">
        <v>5604</v>
      </c>
      <c r="C1356" s="1" t="s">
        <v>5605</v>
      </c>
      <c r="D1356">
        <v>33</v>
      </c>
      <c r="E1356" t="s">
        <v>5602</v>
      </c>
      <c r="F1356" s="1" t="s">
        <v>4739</v>
      </c>
      <c r="G1356" t="s">
        <v>5603</v>
      </c>
      <c r="H1356" t="s">
        <v>4863</v>
      </c>
      <c r="I1356" t="s">
        <v>4881</v>
      </c>
      <c r="J1356">
        <v>430</v>
      </c>
      <c r="K1356" s="1" t="s">
        <v>4714</v>
      </c>
    </row>
    <row r="1357" spans="1:11">
      <c r="A1357" s="1" t="s">
        <v>5599</v>
      </c>
      <c r="B1357" s="1" t="s">
        <v>5606</v>
      </c>
      <c r="C1357" s="1" t="s">
        <v>5607</v>
      </c>
      <c r="D1357">
        <v>34</v>
      </c>
      <c r="E1357" t="s">
        <v>5608</v>
      </c>
      <c r="F1357" s="1" t="s">
        <v>4739</v>
      </c>
      <c r="G1357" t="s">
        <v>5603</v>
      </c>
      <c r="H1357" t="s">
        <v>4863</v>
      </c>
      <c r="I1357" t="s">
        <v>4881</v>
      </c>
      <c r="J1357">
        <v>435</v>
      </c>
      <c r="K1357" s="1" t="s">
        <v>4714</v>
      </c>
    </row>
    <row r="1358" spans="1:11">
      <c r="A1358" s="1" t="s">
        <v>5599</v>
      </c>
      <c r="B1358" s="1" t="s">
        <v>5609</v>
      </c>
      <c r="C1358" s="1" t="s">
        <v>5610</v>
      </c>
      <c r="D1358">
        <v>63</v>
      </c>
      <c r="E1358" t="s">
        <v>5611</v>
      </c>
      <c r="F1358" s="1" t="s">
        <v>4739</v>
      </c>
      <c r="G1358" t="s">
        <v>6046</v>
      </c>
      <c r="H1358" t="s">
        <v>6971</v>
      </c>
      <c r="I1358" t="s">
        <v>6047</v>
      </c>
      <c r="J1358">
        <v>545</v>
      </c>
      <c r="K1358" s="1" t="s">
        <v>4714</v>
      </c>
    </row>
    <row r="1359" spans="1:11">
      <c r="A1359" s="1" t="s">
        <v>5599</v>
      </c>
      <c r="B1359" s="1" t="s">
        <v>5612</v>
      </c>
      <c r="C1359" s="1" t="s">
        <v>7236</v>
      </c>
      <c r="D1359">
        <v>34</v>
      </c>
      <c r="E1359" t="s">
        <v>5608</v>
      </c>
      <c r="F1359" s="1" t="s">
        <v>4739</v>
      </c>
      <c r="G1359" t="s">
        <v>5613</v>
      </c>
      <c r="H1359" t="s">
        <v>5173</v>
      </c>
      <c r="I1359" t="s">
        <v>4914</v>
      </c>
      <c r="J1359">
        <v>443</v>
      </c>
      <c r="K1359" s="1" t="s">
        <v>4714</v>
      </c>
    </row>
    <row r="1360" spans="1:11">
      <c r="A1360" s="1" t="s">
        <v>5599</v>
      </c>
      <c r="B1360" s="1" t="s">
        <v>5614</v>
      </c>
      <c r="C1360" s="1" t="s">
        <v>5615</v>
      </c>
      <c r="D1360">
        <v>33</v>
      </c>
      <c r="E1360" t="s">
        <v>5602</v>
      </c>
      <c r="F1360" s="1" t="s">
        <v>4739</v>
      </c>
      <c r="G1360" t="s">
        <v>5603</v>
      </c>
      <c r="H1360" t="s">
        <v>4863</v>
      </c>
      <c r="I1360" t="s">
        <v>4881</v>
      </c>
      <c r="J1360">
        <v>430</v>
      </c>
      <c r="K1360" s="1" t="s">
        <v>4714</v>
      </c>
    </row>
    <row r="1361" spans="1:11">
      <c r="A1361" s="1" t="s">
        <v>5599</v>
      </c>
      <c r="B1361" s="1" t="s">
        <v>5616</v>
      </c>
      <c r="C1361" s="1" t="s">
        <v>5617</v>
      </c>
      <c r="D1361">
        <v>33</v>
      </c>
      <c r="E1361" t="s">
        <v>5602</v>
      </c>
      <c r="F1361" s="1" t="s">
        <v>4739</v>
      </c>
      <c r="G1361" t="s">
        <v>5603</v>
      </c>
      <c r="H1361" t="s">
        <v>4863</v>
      </c>
      <c r="I1361" t="s">
        <v>4881</v>
      </c>
      <c r="J1361">
        <v>430</v>
      </c>
      <c r="K1361" s="1" t="s">
        <v>4714</v>
      </c>
    </row>
    <row r="1362" spans="1:11">
      <c r="A1362" s="1" t="s">
        <v>5618</v>
      </c>
      <c r="B1362" s="1" t="s">
        <v>5619</v>
      </c>
      <c r="C1362" s="1" t="s">
        <v>5620</v>
      </c>
      <c r="D1362">
        <v>49</v>
      </c>
      <c r="E1362" t="s">
        <v>5621</v>
      </c>
      <c r="F1362" s="1" t="s">
        <v>4851</v>
      </c>
      <c r="G1362" t="s">
        <v>5622</v>
      </c>
      <c r="H1362" t="s">
        <v>5053</v>
      </c>
      <c r="I1362" t="s">
        <v>5192</v>
      </c>
      <c r="J1362">
        <v>383</v>
      </c>
      <c r="K1362" s="1" t="s">
        <v>4714</v>
      </c>
    </row>
    <row r="1363" spans="1:11">
      <c r="A1363" s="1" t="s">
        <v>5618</v>
      </c>
      <c r="B1363" s="1" t="s">
        <v>5623</v>
      </c>
      <c r="C1363" s="1" t="s">
        <v>7237</v>
      </c>
      <c r="D1363">
        <v>49</v>
      </c>
      <c r="E1363" t="s">
        <v>5621</v>
      </c>
      <c r="F1363" s="1" t="s">
        <v>4851</v>
      </c>
      <c r="G1363" t="s">
        <v>5622</v>
      </c>
      <c r="H1363" t="s">
        <v>5053</v>
      </c>
      <c r="I1363" t="s">
        <v>5192</v>
      </c>
      <c r="J1363">
        <v>383</v>
      </c>
      <c r="K1363" s="1" t="s">
        <v>4714</v>
      </c>
    </row>
    <row r="1364" spans="1:11">
      <c r="A1364" s="1" t="s">
        <v>5624</v>
      </c>
      <c r="B1364" s="1" t="s">
        <v>5625</v>
      </c>
      <c r="C1364" s="1" t="s">
        <v>5626</v>
      </c>
      <c r="D1364">
        <v>16</v>
      </c>
      <c r="E1364" t="s">
        <v>6690</v>
      </c>
      <c r="F1364" s="1" t="s">
        <v>4739</v>
      </c>
      <c r="G1364" t="s">
        <v>6841</v>
      </c>
      <c r="H1364" t="s">
        <v>4871</v>
      </c>
      <c r="I1364" t="s">
        <v>4723</v>
      </c>
      <c r="J1364">
        <v>284</v>
      </c>
      <c r="K1364" s="1" t="s">
        <v>4714</v>
      </c>
    </row>
    <row r="1365" spans="1:11">
      <c r="A1365" s="1" t="s">
        <v>5624</v>
      </c>
      <c r="B1365" s="1" t="s">
        <v>5625</v>
      </c>
      <c r="C1365" s="1" t="s">
        <v>5627</v>
      </c>
      <c r="D1365">
        <v>13</v>
      </c>
      <c r="E1365" t="s">
        <v>5454</v>
      </c>
      <c r="F1365" s="1" t="s">
        <v>4716</v>
      </c>
      <c r="G1365" t="s">
        <v>5045</v>
      </c>
      <c r="H1365" t="s">
        <v>4719</v>
      </c>
      <c r="I1365" t="s">
        <v>4968</v>
      </c>
      <c r="J1365">
        <v>267</v>
      </c>
      <c r="K1365" s="1" t="s">
        <v>4714</v>
      </c>
    </row>
    <row r="1366" spans="1:11">
      <c r="A1366" s="1" t="s">
        <v>5624</v>
      </c>
      <c r="B1366" s="1" t="s">
        <v>5628</v>
      </c>
      <c r="C1366" s="1" t="s">
        <v>5629</v>
      </c>
      <c r="D1366">
        <v>5</v>
      </c>
      <c r="E1366" t="s">
        <v>4918</v>
      </c>
      <c r="F1366" s="1" t="s">
        <v>4716</v>
      </c>
      <c r="G1366" t="s">
        <v>4772</v>
      </c>
      <c r="H1366" t="s">
        <v>4988</v>
      </c>
      <c r="I1366" t="s">
        <v>4718</v>
      </c>
      <c r="J1366">
        <v>150</v>
      </c>
      <c r="K1366" s="1" t="s">
        <v>4714</v>
      </c>
    </row>
    <row r="1367" spans="1:11">
      <c r="A1367" s="1" t="s">
        <v>5624</v>
      </c>
      <c r="B1367" s="1" t="s">
        <v>5630</v>
      </c>
      <c r="C1367" s="1" t="s">
        <v>5631</v>
      </c>
      <c r="D1367">
        <v>5</v>
      </c>
      <c r="E1367" t="s">
        <v>6124</v>
      </c>
      <c r="F1367" s="1" t="s">
        <v>4716</v>
      </c>
      <c r="G1367" t="s">
        <v>4871</v>
      </c>
      <c r="H1367" t="s">
        <v>4872</v>
      </c>
      <c r="I1367" t="s">
        <v>4789</v>
      </c>
      <c r="J1367">
        <v>157</v>
      </c>
      <c r="K1367" s="1" t="s">
        <v>4714</v>
      </c>
    </row>
    <row r="1368" spans="1:11">
      <c r="A1368" s="1" t="s">
        <v>5624</v>
      </c>
      <c r="B1368" s="1" t="s">
        <v>5630</v>
      </c>
      <c r="C1368" s="1" t="s">
        <v>5632</v>
      </c>
      <c r="D1368">
        <v>5</v>
      </c>
      <c r="E1368" t="s">
        <v>6124</v>
      </c>
      <c r="F1368" s="1" t="s">
        <v>4716</v>
      </c>
      <c r="G1368" t="s">
        <v>5035</v>
      </c>
      <c r="H1368" t="s">
        <v>4795</v>
      </c>
      <c r="I1368" t="s">
        <v>4724</v>
      </c>
      <c r="J1368">
        <v>152</v>
      </c>
      <c r="K1368" s="1" t="s">
        <v>4714</v>
      </c>
    </row>
    <row r="1369" spans="1:11">
      <c r="A1369" s="1" t="s">
        <v>5624</v>
      </c>
      <c r="B1369" s="1" t="s">
        <v>5634</v>
      </c>
      <c r="C1369" s="1" t="s">
        <v>5635</v>
      </c>
      <c r="D1369">
        <v>6</v>
      </c>
      <c r="E1369" t="s">
        <v>4729</v>
      </c>
      <c r="F1369" s="1" t="s">
        <v>4716</v>
      </c>
      <c r="G1369" t="s">
        <v>4868</v>
      </c>
      <c r="H1369" t="s">
        <v>4872</v>
      </c>
      <c r="I1369" t="s">
        <v>4823</v>
      </c>
      <c r="J1369">
        <v>159</v>
      </c>
      <c r="K1369" s="1" t="s">
        <v>4714</v>
      </c>
    </row>
    <row r="1370" spans="1:11">
      <c r="A1370" s="1" t="s">
        <v>5624</v>
      </c>
      <c r="B1370" s="1" t="s">
        <v>5638</v>
      </c>
      <c r="C1370" s="1" t="s">
        <v>5639</v>
      </c>
      <c r="D1370">
        <v>9</v>
      </c>
      <c r="E1370" t="s">
        <v>4744</v>
      </c>
      <c r="F1370" s="1" t="s">
        <v>4716</v>
      </c>
      <c r="G1370" t="s">
        <v>4801</v>
      </c>
      <c r="H1370" t="s">
        <v>4718</v>
      </c>
      <c r="I1370" t="s">
        <v>4725</v>
      </c>
      <c r="J1370">
        <v>196</v>
      </c>
      <c r="K1370" s="1" t="s">
        <v>4714</v>
      </c>
    </row>
    <row r="1371" spans="1:11">
      <c r="A1371" s="1" t="s">
        <v>5624</v>
      </c>
      <c r="B1371" s="1" t="s">
        <v>5640</v>
      </c>
      <c r="C1371" s="1" t="s">
        <v>5641</v>
      </c>
      <c r="D1371">
        <v>6</v>
      </c>
      <c r="E1371" t="s">
        <v>5862</v>
      </c>
      <c r="F1371" s="1" t="s">
        <v>4716</v>
      </c>
      <c r="G1371" t="s">
        <v>4749</v>
      </c>
      <c r="H1371" t="s">
        <v>4813</v>
      </c>
      <c r="I1371" t="s">
        <v>4827</v>
      </c>
      <c r="J1371">
        <v>169</v>
      </c>
      <c r="K1371" s="1" t="s">
        <v>4714</v>
      </c>
    </row>
    <row r="1372" spans="1:11">
      <c r="A1372" s="1" t="s">
        <v>5624</v>
      </c>
      <c r="B1372" s="1" t="s">
        <v>5642</v>
      </c>
      <c r="C1372" s="1" t="s">
        <v>5643</v>
      </c>
      <c r="D1372">
        <v>7</v>
      </c>
      <c r="E1372" t="s">
        <v>4715</v>
      </c>
      <c r="F1372" s="1" t="s">
        <v>4716</v>
      </c>
      <c r="G1372" t="s">
        <v>4826</v>
      </c>
      <c r="H1372" t="s">
        <v>4809</v>
      </c>
      <c r="I1372" t="s">
        <v>4943</v>
      </c>
      <c r="J1372">
        <v>172</v>
      </c>
      <c r="K1372" s="1" t="s">
        <v>4714</v>
      </c>
    </row>
    <row r="1373" spans="1:11">
      <c r="A1373" s="1" t="s">
        <v>5624</v>
      </c>
      <c r="B1373" s="1" t="s">
        <v>5644</v>
      </c>
      <c r="C1373" s="1" t="s">
        <v>5645</v>
      </c>
      <c r="D1373">
        <v>7</v>
      </c>
      <c r="E1373" t="s">
        <v>4715</v>
      </c>
      <c r="F1373" s="1" t="s">
        <v>4861</v>
      </c>
      <c r="G1373" t="s">
        <v>4959</v>
      </c>
      <c r="H1373" t="s">
        <v>4818</v>
      </c>
      <c r="I1373" t="s">
        <v>4740</v>
      </c>
      <c r="J1373">
        <v>191</v>
      </c>
      <c r="K1373" s="1" t="s">
        <v>4714</v>
      </c>
    </row>
    <row r="1374" spans="1:11">
      <c r="A1374" s="1" t="s">
        <v>5624</v>
      </c>
      <c r="B1374" s="1" t="s">
        <v>5648</v>
      </c>
      <c r="C1374" s="1" t="s">
        <v>5649</v>
      </c>
      <c r="D1374">
        <v>9</v>
      </c>
      <c r="E1374" t="s">
        <v>4744</v>
      </c>
      <c r="F1374" s="1" t="s">
        <v>4716</v>
      </c>
      <c r="G1374" t="s">
        <v>4801</v>
      </c>
      <c r="H1374" t="s">
        <v>4718</v>
      </c>
      <c r="I1374" t="s">
        <v>4725</v>
      </c>
      <c r="J1374">
        <v>196</v>
      </c>
      <c r="K1374" s="1" t="s">
        <v>4714</v>
      </c>
    </row>
    <row r="1375" spans="1:11">
      <c r="A1375" s="1" t="s">
        <v>5624</v>
      </c>
      <c r="B1375" s="1" t="s">
        <v>5650</v>
      </c>
      <c r="C1375" s="1" t="s">
        <v>5651</v>
      </c>
      <c r="D1375">
        <v>8</v>
      </c>
      <c r="E1375" t="s">
        <v>4722</v>
      </c>
      <c r="F1375" s="1" t="s">
        <v>4716</v>
      </c>
      <c r="G1375" t="s">
        <v>5053</v>
      </c>
      <c r="H1375" t="s">
        <v>4741</v>
      </c>
      <c r="I1375" t="s">
        <v>4730</v>
      </c>
      <c r="J1375">
        <v>185</v>
      </c>
      <c r="K1375" s="1" t="s">
        <v>4714</v>
      </c>
    </row>
    <row r="1376" spans="1:11">
      <c r="A1376" s="1" t="s">
        <v>5624</v>
      </c>
      <c r="B1376" s="1" t="s">
        <v>5652</v>
      </c>
      <c r="C1376" s="1" t="s">
        <v>5653</v>
      </c>
      <c r="D1376">
        <v>9</v>
      </c>
      <c r="E1376" t="s">
        <v>7028</v>
      </c>
      <c r="F1376" s="1" t="s">
        <v>4716</v>
      </c>
      <c r="G1376" t="s">
        <v>4723</v>
      </c>
      <c r="H1376" t="s">
        <v>4874</v>
      </c>
      <c r="I1376" t="s">
        <v>4740</v>
      </c>
      <c r="J1376">
        <v>192</v>
      </c>
      <c r="K1376" s="1" t="s">
        <v>4714</v>
      </c>
    </row>
    <row r="1377" spans="1:11">
      <c r="A1377" s="1" t="s">
        <v>5624</v>
      </c>
      <c r="B1377" s="1" t="s">
        <v>5654</v>
      </c>
      <c r="C1377" s="1" t="s">
        <v>5655</v>
      </c>
      <c r="D1377">
        <v>9</v>
      </c>
      <c r="E1377" t="s">
        <v>7028</v>
      </c>
      <c r="F1377" s="1" t="s">
        <v>4861</v>
      </c>
      <c r="G1377" t="s">
        <v>4857</v>
      </c>
      <c r="H1377" t="s">
        <v>4852</v>
      </c>
      <c r="I1377" t="s">
        <v>4794</v>
      </c>
      <c r="J1377">
        <v>209</v>
      </c>
      <c r="K1377" s="1" t="s">
        <v>4714</v>
      </c>
    </row>
    <row r="1378" spans="1:11">
      <c r="A1378" s="1" t="s">
        <v>5624</v>
      </c>
      <c r="B1378" s="1" t="s">
        <v>5664</v>
      </c>
      <c r="C1378" s="1" t="s">
        <v>5665</v>
      </c>
      <c r="D1378">
        <v>11</v>
      </c>
      <c r="E1378" t="s">
        <v>4787</v>
      </c>
      <c r="F1378" s="1" t="s">
        <v>4716</v>
      </c>
      <c r="G1378" t="s">
        <v>4788</v>
      </c>
      <c r="H1378" t="s">
        <v>4748</v>
      </c>
      <c r="I1378" t="s">
        <v>4749</v>
      </c>
      <c r="J1378">
        <v>212</v>
      </c>
      <c r="K1378" s="1" t="s">
        <v>4714</v>
      </c>
    </row>
    <row r="1379" spans="1:11">
      <c r="A1379" s="1" t="s">
        <v>5624</v>
      </c>
      <c r="B1379" s="1" t="s">
        <v>5666</v>
      </c>
      <c r="C1379" s="1" t="s">
        <v>5667</v>
      </c>
      <c r="D1379">
        <v>11</v>
      </c>
      <c r="E1379" t="s">
        <v>5668</v>
      </c>
      <c r="F1379" s="1" t="s">
        <v>4851</v>
      </c>
      <c r="G1379" t="s">
        <v>6971</v>
      </c>
      <c r="H1379" t="s">
        <v>4725</v>
      </c>
      <c r="I1379" t="s">
        <v>5013</v>
      </c>
      <c r="J1379">
        <v>257</v>
      </c>
      <c r="K1379" s="1" t="s">
        <v>4714</v>
      </c>
    </row>
    <row r="1380" spans="1:11">
      <c r="A1380" s="1" t="s">
        <v>5624</v>
      </c>
      <c r="B1380" s="1" t="s">
        <v>5671</v>
      </c>
      <c r="C1380" s="1" t="s">
        <v>5672</v>
      </c>
      <c r="D1380">
        <v>7</v>
      </c>
      <c r="E1380" t="s">
        <v>4935</v>
      </c>
      <c r="F1380" s="1" t="s">
        <v>4716</v>
      </c>
      <c r="G1380" t="s">
        <v>5295</v>
      </c>
      <c r="H1380" t="s">
        <v>4724</v>
      </c>
      <c r="I1380" t="s">
        <v>4730</v>
      </c>
      <c r="J1380">
        <v>188</v>
      </c>
      <c r="K1380" s="1" t="s">
        <v>4714</v>
      </c>
    </row>
    <row r="1381" spans="1:11">
      <c r="A1381" s="1" t="s">
        <v>5624</v>
      </c>
      <c r="B1381" s="1" t="s">
        <v>5673</v>
      </c>
      <c r="C1381" s="1" t="s">
        <v>5674</v>
      </c>
      <c r="D1381">
        <v>9</v>
      </c>
      <c r="E1381" t="s">
        <v>4634</v>
      </c>
      <c r="F1381" s="1" t="s">
        <v>4716</v>
      </c>
      <c r="G1381" t="s">
        <v>4776</v>
      </c>
      <c r="H1381" t="s">
        <v>4827</v>
      </c>
      <c r="I1381" t="s">
        <v>4871</v>
      </c>
      <c r="J1381">
        <v>210</v>
      </c>
      <c r="K1381" s="1" t="s">
        <v>4714</v>
      </c>
    </row>
    <row r="1382" spans="1:11">
      <c r="A1382" s="1" t="s">
        <v>5624</v>
      </c>
      <c r="B1382" s="1" t="s">
        <v>5675</v>
      </c>
      <c r="C1382" s="1" t="s">
        <v>5676</v>
      </c>
      <c r="D1382">
        <v>7</v>
      </c>
      <c r="E1382" t="s">
        <v>4729</v>
      </c>
      <c r="F1382" s="1" t="s">
        <v>4716</v>
      </c>
      <c r="G1382" t="s">
        <v>5365</v>
      </c>
      <c r="H1382" t="s">
        <v>4823</v>
      </c>
      <c r="I1382" t="s">
        <v>4719</v>
      </c>
      <c r="J1382">
        <v>193</v>
      </c>
      <c r="K1382" s="1" t="s">
        <v>4714</v>
      </c>
    </row>
    <row r="1383" spans="1:11">
      <c r="A1383" s="1" t="s">
        <v>5624</v>
      </c>
      <c r="B1383" s="1" t="s">
        <v>5679</v>
      </c>
      <c r="C1383" s="1" t="s">
        <v>5680</v>
      </c>
      <c r="D1383">
        <v>9</v>
      </c>
      <c r="E1383" t="s">
        <v>5073</v>
      </c>
      <c r="F1383" s="1" t="s">
        <v>4861</v>
      </c>
      <c r="G1383" t="s">
        <v>5087</v>
      </c>
      <c r="H1383" t="s">
        <v>4845</v>
      </c>
      <c r="I1383" t="s">
        <v>5091</v>
      </c>
      <c r="J1383">
        <v>225</v>
      </c>
      <c r="K1383" s="1" t="s">
        <v>4714</v>
      </c>
    </row>
    <row r="1384" spans="1:11">
      <c r="A1384" s="1" t="s">
        <v>5624</v>
      </c>
      <c r="B1384" s="1" t="s">
        <v>5633</v>
      </c>
      <c r="C1384" s="1" t="s">
        <v>7238</v>
      </c>
      <c r="D1384">
        <v>4</v>
      </c>
      <c r="E1384" t="s">
        <v>5689</v>
      </c>
      <c r="F1384" s="1" t="s">
        <v>4716</v>
      </c>
      <c r="G1384" t="s">
        <v>4872</v>
      </c>
      <c r="H1384" t="s">
        <v>5751</v>
      </c>
      <c r="I1384" t="s">
        <v>5069</v>
      </c>
      <c r="J1384">
        <v>119</v>
      </c>
      <c r="K1384" s="1" t="s">
        <v>4728</v>
      </c>
    </row>
    <row r="1385" spans="1:11">
      <c r="A1385" s="1" t="s">
        <v>5624</v>
      </c>
      <c r="B1385" s="1" t="s">
        <v>5636</v>
      </c>
      <c r="C1385" s="1" t="s">
        <v>5637</v>
      </c>
      <c r="D1385">
        <v>6</v>
      </c>
      <c r="E1385" t="s">
        <v>6927</v>
      </c>
      <c r="F1385" s="1" t="s">
        <v>4716</v>
      </c>
      <c r="G1385" t="s">
        <v>4874</v>
      </c>
      <c r="H1385" t="s">
        <v>4924</v>
      </c>
      <c r="I1385" t="s">
        <v>4988</v>
      </c>
      <c r="J1385">
        <v>138</v>
      </c>
      <c r="K1385" s="1" t="s">
        <v>4728</v>
      </c>
    </row>
    <row r="1386" spans="1:11">
      <c r="A1386" s="1" t="s">
        <v>5624</v>
      </c>
      <c r="B1386" s="1" t="s">
        <v>5646</v>
      </c>
      <c r="C1386" s="1" t="s">
        <v>5647</v>
      </c>
      <c r="D1386">
        <v>6</v>
      </c>
      <c r="E1386" t="s">
        <v>6927</v>
      </c>
      <c r="F1386" s="1" t="s">
        <v>4716</v>
      </c>
      <c r="G1386" t="s">
        <v>4874</v>
      </c>
      <c r="H1386" t="s">
        <v>4924</v>
      </c>
      <c r="I1386" t="s">
        <v>4988</v>
      </c>
      <c r="J1386">
        <v>138</v>
      </c>
      <c r="K1386" s="1" t="s">
        <v>4728</v>
      </c>
    </row>
    <row r="1387" spans="1:11">
      <c r="A1387" s="1" t="s">
        <v>5624</v>
      </c>
      <c r="B1387" s="1" t="s">
        <v>5656</v>
      </c>
      <c r="C1387" s="1" t="s">
        <v>5657</v>
      </c>
      <c r="D1387">
        <v>7</v>
      </c>
      <c r="E1387" t="s">
        <v>6955</v>
      </c>
      <c r="F1387" s="1" t="s">
        <v>4716</v>
      </c>
      <c r="G1387" t="s">
        <v>4803</v>
      </c>
      <c r="H1387" t="s">
        <v>4822</v>
      </c>
      <c r="I1387" t="s">
        <v>4802</v>
      </c>
      <c r="J1387">
        <v>172</v>
      </c>
      <c r="K1387" s="1" t="s">
        <v>4728</v>
      </c>
    </row>
    <row r="1388" spans="1:11">
      <c r="A1388" s="1" t="s">
        <v>5624</v>
      </c>
      <c r="B1388" s="1" t="s">
        <v>5658</v>
      </c>
      <c r="C1388" s="1" t="s">
        <v>5659</v>
      </c>
      <c r="D1388">
        <v>8</v>
      </c>
      <c r="E1388" t="s">
        <v>6955</v>
      </c>
      <c r="F1388" s="1" t="s">
        <v>4716</v>
      </c>
      <c r="G1388" t="s">
        <v>4803</v>
      </c>
      <c r="H1388" t="s">
        <v>4926</v>
      </c>
      <c r="I1388" t="s">
        <v>4789</v>
      </c>
      <c r="J1388">
        <v>177</v>
      </c>
      <c r="K1388" s="1" t="s">
        <v>4728</v>
      </c>
    </row>
    <row r="1389" spans="1:11">
      <c r="A1389" s="1" t="s">
        <v>5624</v>
      </c>
      <c r="B1389" s="1" t="s">
        <v>5660</v>
      </c>
      <c r="C1389" s="1" t="s">
        <v>5661</v>
      </c>
      <c r="D1389">
        <v>8</v>
      </c>
      <c r="E1389" t="s">
        <v>4977</v>
      </c>
      <c r="F1389" s="1" t="s">
        <v>4716</v>
      </c>
      <c r="G1389" t="s">
        <v>4803</v>
      </c>
      <c r="H1389" t="s">
        <v>4822</v>
      </c>
      <c r="I1389" t="s">
        <v>4802</v>
      </c>
      <c r="J1389">
        <v>174</v>
      </c>
      <c r="K1389" s="1" t="s">
        <v>4728</v>
      </c>
    </row>
    <row r="1390" spans="1:11">
      <c r="A1390" s="1" t="s">
        <v>5624</v>
      </c>
      <c r="B1390" s="1" t="s">
        <v>5662</v>
      </c>
      <c r="C1390" s="1" t="s">
        <v>5663</v>
      </c>
      <c r="D1390">
        <v>8</v>
      </c>
      <c r="E1390" t="s">
        <v>4977</v>
      </c>
      <c r="F1390" s="1" t="s">
        <v>4716</v>
      </c>
      <c r="G1390" t="s">
        <v>4725</v>
      </c>
      <c r="H1390" t="s">
        <v>4872</v>
      </c>
      <c r="I1390" t="s">
        <v>4724</v>
      </c>
      <c r="J1390">
        <v>176</v>
      </c>
      <c r="K1390" s="1" t="s">
        <v>4728</v>
      </c>
    </row>
    <row r="1391" spans="1:11">
      <c r="A1391" s="1" t="s">
        <v>5624</v>
      </c>
      <c r="B1391" s="1" t="s">
        <v>5669</v>
      </c>
      <c r="C1391" s="1" t="s">
        <v>5670</v>
      </c>
      <c r="D1391">
        <v>9</v>
      </c>
      <c r="E1391" t="s">
        <v>4977</v>
      </c>
      <c r="F1391" s="1" t="s">
        <v>4716</v>
      </c>
      <c r="G1391" t="s">
        <v>4772</v>
      </c>
      <c r="H1391" t="s">
        <v>4874</v>
      </c>
      <c r="I1391" t="s">
        <v>4827</v>
      </c>
      <c r="J1391">
        <v>188</v>
      </c>
      <c r="K1391" s="1" t="s">
        <v>4728</v>
      </c>
    </row>
    <row r="1392" spans="1:11">
      <c r="A1392" s="1" t="s">
        <v>5624</v>
      </c>
      <c r="B1392" s="1" t="s">
        <v>5677</v>
      </c>
      <c r="C1392" s="1" t="s">
        <v>5678</v>
      </c>
      <c r="D1392">
        <v>7</v>
      </c>
      <c r="E1392" t="s">
        <v>4729</v>
      </c>
      <c r="F1392" s="1" t="s">
        <v>4716</v>
      </c>
      <c r="G1392" t="s">
        <v>4730</v>
      </c>
      <c r="H1392" t="s">
        <v>4836</v>
      </c>
      <c r="I1392" t="s">
        <v>4724</v>
      </c>
      <c r="J1392">
        <v>177</v>
      </c>
      <c r="K1392" s="1" t="s">
        <v>4728</v>
      </c>
    </row>
    <row r="1393" spans="1:11">
      <c r="A1393" s="1" t="s">
        <v>4161</v>
      </c>
      <c r="B1393" s="1" t="s">
        <v>4162</v>
      </c>
      <c r="C1393" s="1" t="s">
        <v>4163</v>
      </c>
      <c r="D1393">
        <v>42</v>
      </c>
      <c r="E1393" t="s">
        <v>4164</v>
      </c>
      <c r="F1393" s="1" t="s">
        <v>4851</v>
      </c>
      <c r="G1393" t="s">
        <v>4165</v>
      </c>
      <c r="H1393" t="s">
        <v>4940</v>
      </c>
      <c r="I1393" t="s">
        <v>5310</v>
      </c>
      <c r="J1393">
        <v>324</v>
      </c>
      <c r="K1393" s="1" t="s">
        <v>4714</v>
      </c>
    </row>
    <row r="1394" spans="1:11">
      <c r="A1394" s="1" t="s">
        <v>4161</v>
      </c>
      <c r="B1394" s="1" t="s">
        <v>4166</v>
      </c>
      <c r="C1394" s="1" t="s">
        <v>4167</v>
      </c>
      <c r="D1394">
        <v>56</v>
      </c>
      <c r="E1394" t="s">
        <v>4168</v>
      </c>
      <c r="F1394" s="1" t="s">
        <v>4851</v>
      </c>
      <c r="G1394" t="s">
        <v>4169</v>
      </c>
      <c r="H1394" t="s">
        <v>4844</v>
      </c>
      <c r="I1394" t="s">
        <v>6958</v>
      </c>
      <c r="J1394">
        <v>362</v>
      </c>
      <c r="K1394" s="1" t="s">
        <v>4714</v>
      </c>
    </row>
    <row r="1395" spans="1:11">
      <c r="A1395" s="1" t="s">
        <v>4170</v>
      </c>
      <c r="B1395" s="1" t="s">
        <v>4171</v>
      </c>
      <c r="C1395" s="1" t="s">
        <v>4172</v>
      </c>
      <c r="D1395">
        <v>6</v>
      </c>
      <c r="E1395" t="s">
        <v>3944</v>
      </c>
      <c r="F1395" s="1" t="s">
        <v>4716</v>
      </c>
      <c r="G1395" t="s">
        <v>4841</v>
      </c>
      <c r="H1395" t="s">
        <v>4822</v>
      </c>
      <c r="I1395" t="s">
        <v>4852</v>
      </c>
      <c r="J1395">
        <v>166</v>
      </c>
      <c r="K1395" s="1" t="s">
        <v>4714</v>
      </c>
    </row>
    <row r="1396" spans="1:11">
      <c r="A1396" s="1" t="s">
        <v>4170</v>
      </c>
      <c r="B1396" s="1" t="s">
        <v>4173</v>
      </c>
      <c r="C1396" s="1" t="s">
        <v>4174</v>
      </c>
      <c r="D1396">
        <v>6</v>
      </c>
      <c r="E1396" t="s">
        <v>3944</v>
      </c>
      <c r="F1396" s="1" t="s">
        <v>4716</v>
      </c>
      <c r="G1396" t="s">
        <v>4841</v>
      </c>
      <c r="H1396" t="s">
        <v>4822</v>
      </c>
      <c r="I1396" t="s">
        <v>4852</v>
      </c>
      <c r="J1396">
        <v>166</v>
      </c>
      <c r="K1396" s="1" t="s">
        <v>4714</v>
      </c>
    </row>
    <row r="1397" spans="1:11">
      <c r="A1397" s="1" t="s">
        <v>4170</v>
      </c>
      <c r="B1397" s="1" t="s">
        <v>4175</v>
      </c>
      <c r="C1397" s="1" t="s">
        <v>4176</v>
      </c>
      <c r="D1397">
        <v>6</v>
      </c>
      <c r="E1397" t="s">
        <v>3944</v>
      </c>
      <c r="F1397" s="1" t="s">
        <v>4851</v>
      </c>
      <c r="G1397" t="s">
        <v>5295</v>
      </c>
      <c r="H1397" t="s">
        <v>4732</v>
      </c>
      <c r="I1397" t="s">
        <v>4845</v>
      </c>
      <c r="J1397">
        <v>180</v>
      </c>
      <c r="K1397" s="1" t="s">
        <v>4714</v>
      </c>
    </row>
    <row r="1398" spans="1:11">
      <c r="A1398" s="1" t="s">
        <v>4170</v>
      </c>
      <c r="B1398" s="1" t="s">
        <v>4177</v>
      </c>
      <c r="C1398" s="1" t="s">
        <v>4178</v>
      </c>
      <c r="D1398">
        <v>6</v>
      </c>
      <c r="E1398" t="s">
        <v>3944</v>
      </c>
      <c r="F1398" s="1" t="s">
        <v>4716</v>
      </c>
      <c r="G1398" t="s">
        <v>4841</v>
      </c>
      <c r="H1398" t="s">
        <v>4822</v>
      </c>
      <c r="I1398" t="s">
        <v>4852</v>
      </c>
      <c r="J1398">
        <v>166</v>
      </c>
      <c r="K1398" s="1" t="s">
        <v>4714</v>
      </c>
    </row>
    <row r="1399" spans="1:11">
      <c r="A1399" s="1" t="s">
        <v>4170</v>
      </c>
      <c r="B1399" s="1" t="s">
        <v>4179</v>
      </c>
      <c r="C1399" s="1" t="s">
        <v>4180</v>
      </c>
      <c r="D1399">
        <v>6</v>
      </c>
      <c r="E1399" t="s">
        <v>3944</v>
      </c>
      <c r="F1399" s="1" t="s">
        <v>4716</v>
      </c>
      <c r="G1399" t="s">
        <v>4841</v>
      </c>
      <c r="H1399" t="s">
        <v>4822</v>
      </c>
      <c r="I1399" t="s">
        <v>4852</v>
      </c>
      <c r="J1399">
        <v>166</v>
      </c>
      <c r="K1399" s="1" t="s">
        <v>4714</v>
      </c>
    </row>
    <row r="1400" spans="1:11">
      <c r="A1400" s="1" t="s">
        <v>4170</v>
      </c>
      <c r="B1400" s="1" t="s">
        <v>4181</v>
      </c>
      <c r="C1400" s="1" t="s">
        <v>4182</v>
      </c>
      <c r="D1400">
        <v>6</v>
      </c>
      <c r="E1400" t="s">
        <v>3944</v>
      </c>
      <c r="F1400" s="1" t="s">
        <v>4851</v>
      </c>
      <c r="G1400" t="s">
        <v>5365</v>
      </c>
      <c r="H1400" t="s">
        <v>4741</v>
      </c>
      <c r="I1400" t="s">
        <v>4845</v>
      </c>
      <c r="J1400">
        <v>180</v>
      </c>
      <c r="K1400" s="1" t="s">
        <v>4714</v>
      </c>
    </row>
    <row r="1401" spans="1:11">
      <c r="A1401" s="1" t="s">
        <v>4170</v>
      </c>
      <c r="B1401" s="1" t="s">
        <v>4183</v>
      </c>
      <c r="C1401" s="1" t="s">
        <v>4184</v>
      </c>
      <c r="D1401">
        <v>7</v>
      </c>
      <c r="E1401" t="s">
        <v>4939</v>
      </c>
      <c r="F1401" s="1" t="s">
        <v>4716</v>
      </c>
      <c r="G1401" t="s">
        <v>5295</v>
      </c>
      <c r="H1401" t="s">
        <v>4822</v>
      </c>
      <c r="I1401" t="s">
        <v>4943</v>
      </c>
      <c r="J1401">
        <v>172</v>
      </c>
      <c r="K1401" s="1" t="s">
        <v>4714</v>
      </c>
    </row>
    <row r="1402" spans="1:11">
      <c r="A1402" s="1" t="s">
        <v>4170</v>
      </c>
      <c r="B1402" s="1" t="s">
        <v>4185</v>
      </c>
      <c r="C1402" s="1" t="s">
        <v>4186</v>
      </c>
      <c r="D1402">
        <v>7</v>
      </c>
      <c r="E1402" t="s">
        <v>4939</v>
      </c>
      <c r="F1402" s="1" t="s">
        <v>4716</v>
      </c>
      <c r="G1402" t="s">
        <v>4942</v>
      </c>
      <c r="H1402" t="s">
        <v>4926</v>
      </c>
      <c r="I1402" t="s">
        <v>4943</v>
      </c>
      <c r="J1402">
        <v>172</v>
      </c>
      <c r="K1402" s="1" t="s">
        <v>4714</v>
      </c>
    </row>
    <row r="1403" spans="1:11">
      <c r="A1403" s="1" t="s">
        <v>4170</v>
      </c>
      <c r="B1403" s="1" t="s">
        <v>4187</v>
      </c>
      <c r="C1403" s="1" t="s">
        <v>4188</v>
      </c>
      <c r="D1403">
        <v>7</v>
      </c>
      <c r="E1403" t="s">
        <v>4939</v>
      </c>
      <c r="F1403" s="1" t="s">
        <v>4851</v>
      </c>
      <c r="G1403" t="s">
        <v>5295</v>
      </c>
      <c r="H1403" t="s">
        <v>4741</v>
      </c>
      <c r="I1403" t="s">
        <v>4845</v>
      </c>
      <c r="J1403">
        <v>180</v>
      </c>
      <c r="K1403" s="1" t="s">
        <v>4714</v>
      </c>
    </row>
    <row r="1404" spans="1:11">
      <c r="A1404" s="1" t="s">
        <v>4170</v>
      </c>
      <c r="B1404" s="1" t="s">
        <v>4192</v>
      </c>
      <c r="C1404" s="1" t="s">
        <v>4193</v>
      </c>
      <c r="D1404">
        <v>7</v>
      </c>
      <c r="E1404" t="s">
        <v>4939</v>
      </c>
      <c r="F1404" s="1" t="s">
        <v>4716</v>
      </c>
      <c r="G1404" t="s">
        <v>5295</v>
      </c>
      <c r="H1404" t="s">
        <v>4836</v>
      </c>
      <c r="I1404" t="s">
        <v>4943</v>
      </c>
      <c r="J1404">
        <v>172</v>
      </c>
      <c r="K1404" s="1" t="s">
        <v>4714</v>
      </c>
    </row>
    <row r="1405" spans="1:11">
      <c r="A1405" s="1" t="s">
        <v>4170</v>
      </c>
      <c r="B1405" s="1" t="s">
        <v>4194</v>
      </c>
      <c r="C1405" s="1" t="s">
        <v>4195</v>
      </c>
      <c r="D1405">
        <v>7</v>
      </c>
      <c r="E1405" t="s">
        <v>4939</v>
      </c>
      <c r="F1405" s="1" t="s">
        <v>4716</v>
      </c>
      <c r="G1405" t="s">
        <v>4942</v>
      </c>
      <c r="H1405" t="s">
        <v>4926</v>
      </c>
      <c r="I1405" t="s">
        <v>4943</v>
      </c>
      <c r="J1405">
        <v>172</v>
      </c>
      <c r="K1405" s="1" t="s">
        <v>4714</v>
      </c>
    </row>
    <row r="1406" spans="1:11">
      <c r="A1406" s="1" t="s">
        <v>4170</v>
      </c>
      <c r="B1406" s="1" t="s">
        <v>4196</v>
      </c>
      <c r="C1406" s="1" t="s">
        <v>4197</v>
      </c>
      <c r="D1406">
        <v>7</v>
      </c>
      <c r="E1406" t="s">
        <v>4939</v>
      </c>
      <c r="F1406" s="1" t="s">
        <v>4851</v>
      </c>
      <c r="G1406" t="s">
        <v>5295</v>
      </c>
      <c r="H1406" t="s">
        <v>4741</v>
      </c>
      <c r="I1406" t="s">
        <v>4845</v>
      </c>
      <c r="J1406">
        <v>180</v>
      </c>
      <c r="K1406" s="1" t="s">
        <v>4714</v>
      </c>
    </row>
    <row r="1407" spans="1:11">
      <c r="A1407" s="1" t="s">
        <v>4170</v>
      </c>
      <c r="B1407" s="1" t="s">
        <v>4204</v>
      </c>
      <c r="C1407" s="1" t="s">
        <v>7239</v>
      </c>
      <c r="D1407">
        <v>8</v>
      </c>
      <c r="E1407" t="s">
        <v>4631</v>
      </c>
      <c r="F1407" s="1" t="s">
        <v>4716</v>
      </c>
      <c r="G1407" t="s">
        <v>4844</v>
      </c>
      <c r="H1407" t="s">
        <v>4741</v>
      </c>
      <c r="I1407" t="s">
        <v>4845</v>
      </c>
      <c r="J1407">
        <v>180</v>
      </c>
      <c r="K1407" s="1" t="s">
        <v>4714</v>
      </c>
    </row>
    <row r="1408" spans="1:11">
      <c r="A1408" s="1" t="s">
        <v>4170</v>
      </c>
      <c r="B1408" s="1" t="s">
        <v>4205</v>
      </c>
      <c r="C1408" s="1" t="s">
        <v>4206</v>
      </c>
      <c r="D1408">
        <v>8</v>
      </c>
      <c r="E1408" t="s">
        <v>4631</v>
      </c>
      <c r="F1408" s="1" t="s">
        <v>4851</v>
      </c>
      <c r="G1408" t="s">
        <v>5365</v>
      </c>
      <c r="H1408" t="s">
        <v>4809</v>
      </c>
      <c r="I1408" t="s">
        <v>4947</v>
      </c>
      <c r="J1408">
        <v>182</v>
      </c>
      <c r="K1408" s="1" t="s">
        <v>4714</v>
      </c>
    </row>
    <row r="1409" spans="1:11">
      <c r="A1409" s="1" t="s">
        <v>4170</v>
      </c>
      <c r="B1409" s="1" t="s">
        <v>4207</v>
      </c>
      <c r="C1409" s="1" t="s">
        <v>7240</v>
      </c>
      <c r="D1409">
        <v>8</v>
      </c>
      <c r="E1409" t="s">
        <v>4631</v>
      </c>
      <c r="F1409" s="1" t="s">
        <v>4716</v>
      </c>
      <c r="G1409" t="s">
        <v>4844</v>
      </c>
      <c r="H1409" t="s">
        <v>4741</v>
      </c>
      <c r="I1409" t="s">
        <v>4845</v>
      </c>
      <c r="J1409">
        <v>180</v>
      </c>
      <c r="K1409" s="1" t="s">
        <v>4714</v>
      </c>
    </row>
    <row r="1410" spans="1:11">
      <c r="A1410" s="1" t="s">
        <v>4170</v>
      </c>
      <c r="B1410" s="1" t="s">
        <v>4208</v>
      </c>
      <c r="C1410" s="1" t="s">
        <v>4209</v>
      </c>
      <c r="D1410">
        <v>8</v>
      </c>
      <c r="E1410" t="s">
        <v>4631</v>
      </c>
      <c r="F1410" s="1" t="s">
        <v>4851</v>
      </c>
      <c r="G1410" t="s">
        <v>5365</v>
      </c>
      <c r="H1410" t="s">
        <v>4809</v>
      </c>
      <c r="I1410" t="s">
        <v>4947</v>
      </c>
      <c r="J1410">
        <v>182</v>
      </c>
      <c r="K1410" s="1" t="s">
        <v>4714</v>
      </c>
    </row>
    <row r="1411" spans="1:11">
      <c r="A1411" s="1" t="s">
        <v>4170</v>
      </c>
      <c r="B1411" s="1" t="s">
        <v>4210</v>
      </c>
      <c r="C1411" s="1" t="s">
        <v>4211</v>
      </c>
      <c r="D1411">
        <v>9</v>
      </c>
      <c r="E1411" t="s">
        <v>4778</v>
      </c>
      <c r="F1411" s="1" t="s">
        <v>4716</v>
      </c>
      <c r="G1411" t="s">
        <v>5053</v>
      </c>
      <c r="H1411" t="s">
        <v>4874</v>
      </c>
      <c r="I1411" t="s">
        <v>4807</v>
      </c>
      <c r="J1411">
        <v>190</v>
      </c>
      <c r="K1411" s="1" t="s">
        <v>4714</v>
      </c>
    </row>
    <row r="1412" spans="1:11">
      <c r="A1412" s="1" t="s">
        <v>4170</v>
      </c>
      <c r="B1412" s="1" t="s">
        <v>4212</v>
      </c>
      <c r="C1412" s="1" t="s">
        <v>4213</v>
      </c>
      <c r="D1412">
        <v>9</v>
      </c>
      <c r="E1412" t="s">
        <v>4778</v>
      </c>
      <c r="F1412" s="1" t="s">
        <v>4851</v>
      </c>
      <c r="G1412" t="s">
        <v>5008</v>
      </c>
      <c r="H1412" t="s">
        <v>4802</v>
      </c>
      <c r="I1412" t="s">
        <v>4725</v>
      </c>
      <c r="J1412">
        <v>197</v>
      </c>
      <c r="K1412" s="1" t="s">
        <v>4714</v>
      </c>
    </row>
    <row r="1413" spans="1:11">
      <c r="A1413" s="1" t="s">
        <v>4170</v>
      </c>
      <c r="B1413" s="1" t="s">
        <v>4214</v>
      </c>
      <c r="C1413" s="1" t="s">
        <v>4215</v>
      </c>
      <c r="D1413">
        <v>9</v>
      </c>
      <c r="E1413" t="s">
        <v>4778</v>
      </c>
      <c r="F1413" s="1" t="s">
        <v>4716</v>
      </c>
      <c r="G1413" t="s">
        <v>5053</v>
      </c>
      <c r="H1413" t="s">
        <v>4874</v>
      </c>
      <c r="I1413" t="s">
        <v>4807</v>
      </c>
      <c r="J1413">
        <v>190</v>
      </c>
      <c r="K1413" s="1" t="s">
        <v>4714</v>
      </c>
    </row>
    <row r="1414" spans="1:11">
      <c r="A1414" s="1" t="s">
        <v>4170</v>
      </c>
      <c r="B1414" s="1" t="s">
        <v>4216</v>
      </c>
      <c r="C1414" s="1" t="s">
        <v>4217</v>
      </c>
      <c r="D1414">
        <v>9</v>
      </c>
      <c r="E1414" t="s">
        <v>4778</v>
      </c>
      <c r="F1414" s="1" t="s">
        <v>4851</v>
      </c>
      <c r="G1414" t="s">
        <v>5008</v>
      </c>
      <c r="H1414" t="s">
        <v>4802</v>
      </c>
      <c r="I1414" t="s">
        <v>4725</v>
      </c>
      <c r="J1414">
        <v>197</v>
      </c>
      <c r="K1414" s="1" t="s">
        <v>4714</v>
      </c>
    </row>
    <row r="1415" spans="1:11">
      <c r="A1415" s="1" t="s">
        <v>4170</v>
      </c>
      <c r="B1415" s="1" t="s">
        <v>4218</v>
      </c>
      <c r="C1415" s="1" t="s">
        <v>4219</v>
      </c>
      <c r="D1415">
        <v>9</v>
      </c>
      <c r="E1415" t="s">
        <v>5391</v>
      </c>
      <c r="F1415" s="1" t="s">
        <v>4739</v>
      </c>
      <c r="G1415" t="s">
        <v>4776</v>
      </c>
      <c r="H1415" t="s">
        <v>4741</v>
      </c>
      <c r="I1415" t="s">
        <v>4807</v>
      </c>
      <c r="J1415">
        <v>190</v>
      </c>
      <c r="K1415" s="1" t="s">
        <v>4714</v>
      </c>
    </row>
    <row r="1416" spans="1:11">
      <c r="A1416" s="1" t="s">
        <v>4170</v>
      </c>
      <c r="B1416" s="1" t="s">
        <v>4218</v>
      </c>
      <c r="C1416" s="1" t="s">
        <v>7241</v>
      </c>
      <c r="D1416">
        <v>9</v>
      </c>
      <c r="E1416" t="s">
        <v>5391</v>
      </c>
      <c r="F1416" s="1" t="s">
        <v>4739</v>
      </c>
      <c r="G1416" t="s">
        <v>5075</v>
      </c>
      <c r="H1416" t="s">
        <v>4724</v>
      </c>
      <c r="I1416" t="s">
        <v>4803</v>
      </c>
      <c r="J1416">
        <v>198</v>
      </c>
      <c r="K1416" s="1" t="s">
        <v>4714</v>
      </c>
    </row>
    <row r="1417" spans="1:11">
      <c r="A1417" s="1" t="s">
        <v>4170</v>
      </c>
      <c r="B1417" s="1" t="s">
        <v>4220</v>
      </c>
      <c r="C1417" s="1" t="s">
        <v>4221</v>
      </c>
      <c r="D1417">
        <v>9</v>
      </c>
      <c r="E1417" t="s">
        <v>5391</v>
      </c>
      <c r="F1417" s="1" t="s">
        <v>4851</v>
      </c>
      <c r="G1417" t="s">
        <v>4904</v>
      </c>
      <c r="H1417" t="s">
        <v>4813</v>
      </c>
      <c r="I1417" t="s">
        <v>4725</v>
      </c>
      <c r="J1417">
        <v>193</v>
      </c>
      <c r="K1417" s="1" t="s">
        <v>4714</v>
      </c>
    </row>
    <row r="1418" spans="1:11">
      <c r="A1418" s="1" t="s">
        <v>4170</v>
      </c>
      <c r="B1418" s="1" t="s">
        <v>4220</v>
      </c>
      <c r="C1418" s="1" t="s">
        <v>7242</v>
      </c>
      <c r="D1418">
        <v>9</v>
      </c>
      <c r="E1418" t="s">
        <v>5391</v>
      </c>
      <c r="F1418" s="1" t="s">
        <v>4851</v>
      </c>
      <c r="G1418" t="s">
        <v>5110</v>
      </c>
      <c r="H1418" t="s">
        <v>4789</v>
      </c>
      <c r="I1418" t="s">
        <v>4779</v>
      </c>
      <c r="J1418">
        <v>203</v>
      </c>
      <c r="K1418" s="1" t="s">
        <v>4714</v>
      </c>
    </row>
    <row r="1419" spans="1:11">
      <c r="A1419" s="1" t="s">
        <v>4170</v>
      </c>
      <c r="B1419" s="1" t="s">
        <v>4222</v>
      </c>
      <c r="C1419" s="1" t="s">
        <v>4223</v>
      </c>
      <c r="D1419">
        <v>9</v>
      </c>
      <c r="E1419" t="s">
        <v>5391</v>
      </c>
      <c r="F1419" s="1" t="s">
        <v>4739</v>
      </c>
      <c r="G1419" t="s">
        <v>5155</v>
      </c>
      <c r="H1419" t="s">
        <v>4802</v>
      </c>
      <c r="I1419" t="s">
        <v>5035</v>
      </c>
      <c r="J1419">
        <v>201</v>
      </c>
      <c r="K1419" s="1" t="s">
        <v>4714</v>
      </c>
    </row>
    <row r="1420" spans="1:11">
      <c r="A1420" s="1" t="s">
        <v>4170</v>
      </c>
      <c r="B1420" s="1" t="s">
        <v>4222</v>
      </c>
      <c r="C1420" s="1" t="s">
        <v>7243</v>
      </c>
      <c r="D1420">
        <v>9</v>
      </c>
      <c r="E1420" t="s">
        <v>5391</v>
      </c>
      <c r="F1420" s="1" t="s">
        <v>4739</v>
      </c>
      <c r="G1420" t="s">
        <v>4788</v>
      </c>
      <c r="H1420" t="s">
        <v>4818</v>
      </c>
      <c r="I1420" t="s">
        <v>4794</v>
      </c>
      <c r="J1420">
        <v>209</v>
      </c>
      <c r="K1420" s="1" t="s">
        <v>4714</v>
      </c>
    </row>
    <row r="1421" spans="1:11">
      <c r="A1421" s="1" t="s">
        <v>4170</v>
      </c>
      <c r="B1421" s="1" t="s">
        <v>4224</v>
      </c>
      <c r="C1421" s="1" t="s">
        <v>4225</v>
      </c>
      <c r="D1421">
        <v>9</v>
      </c>
      <c r="E1421" t="s">
        <v>5391</v>
      </c>
      <c r="F1421" s="1" t="s">
        <v>4851</v>
      </c>
      <c r="G1421" t="s">
        <v>5110</v>
      </c>
      <c r="H1421" t="s">
        <v>4789</v>
      </c>
      <c r="I1421" t="s">
        <v>4779</v>
      </c>
      <c r="J1421">
        <v>203</v>
      </c>
      <c r="K1421" s="1" t="s">
        <v>4714</v>
      </c>
    </row>
    <row r="1422" spans="1:11">
      <c r="A1422" s="1" t="s">
        <v>4170</v>
      </c>
      <c r="B1422" s="1" t="s">
        <v>4224</v>
      </c>
      <c r="C1422" s="1" t="s">
        <v>7244</v>
      </c>
      <c r="D1422">
        <v>9</v>
      </c>
      <c r="E1422" t="s">
        <v>5391</v>
      </c>
      <c r="F1422" s="1" t="s">
        <v>4851</v>
      </c>
      <c r="G1422" t="s">
        <v>4747</v>
      </c>
      <c r="H1422" t="s">
        <v>4823</v>
      </c>
      <c r="I1422" t="s">
        <v>4871</v>
      </c>
      <c r="J1422">
        <v>206</v>
      </c>
      <c r="K1422" s="1" t="s">
        <v>4714</v>
      </c>
    </row>
    <row r="1423" spans="1:11">
      <c r="A1423" s="1" t="s">
        <v>4170</v>
      </c>
      <c r="B1423" s="1" t="s">
        <v>4226</v>
      </c>
      <c r="C1423" s="1" t="s">
        <v>4227</v>
      </c>
      <c r="D1423">
        <v>9</v>
      </c>
      <c r="E1423" t="s">
        <v>5391</v>
      </c>
      <c r="F1423" s="1" t="s">
        <v>4739</v>
      </c>
      <c r="G1423" t="s">
        <v>4776</v>
      </c>
      <c r="H1423" t="s">
        <v>4813</v>
      </c>
      <c r="I1423" t="s">
        <v>4740</v>
      </c>
      <c r="J1423">
        <v>191</v>
      </c>
      <c r="K1423" s="1" t="s">
        <v>4714</v>
      </c>
    </row>
    <row r="1424" spans="1:11">
      <c r="A1424" s="1" t="s">
        <v>4170</v>
      </c>
      <c r="B1424" s="1" t="s">
        <v>4226</v>
      </c>
      <c r="C1424" s="1" t="s">
        <v>4228</v>
      </c>
      <c r="D1424">
        <v>9</v>
      </c>
      <c r="E1424" t="s">
        <v>5391</v>
      </c>
      <c r="F1424" s="1" t="s">
        <v>4739</v>
      </c>
      <c r="G1424" t="s">
        <v>5075</v>
      </c>
      <c r="H1424" t="s">
        <v>4724</v>
      </c>
      <c r="I1424" t="s">
        <v>4803</v>
      </c>
      <c r="J1424">
        <v>198</v>
      </c>
      <c r="K1424" s="1" t="s">
        <v>4714</v>
      </c>
    </row>
    <row r="1425" spans="1:11">
      <c r="A1425" s="1" t="s">
        <v>4170</v>
      </c>
      <c r="B1425" s="1" t="s">
        <v>4229</v>
      </c>
      <c r="C1425" s="1" t="s">
        <v>4230</v>
      </c>
      <c r="D1425">
        <v>9</v>
      </c>
      <c r="E1425" t="s">
        <v>5391</v>
      </c>
      <c r="F1425" s="1" t="s">
        <v>4851</v>
      </c>
      <c r="G1425" t="s">
        <v>4904</v>
      </c>
      <c r="H1425" t="s">
        <v>4813</v>
      </c>
      <c r="I1425" t="s">
        <v>4725</v>
      </c>
      <c r="J1425">
        <v>193</v>
      </c>
      <c r="K1425" s="1" t="s">
        <v>4714</v>
      </c>
    </row>
    <row r="1426" spans="1:11">
      <c r="A1426" s="1" t="s">
        <v>4170</v>
      </c>
      <c r="B1426" s="1" t="s">
        <v>4229</v>
      </c>
      <c r="C1426" s="1" t="s">
        <v>4231</v>
      </c>
      <c r="D1426">
        <v>9</v>
      </c>
      <c r="E1426" t="s">
        <v>5391</v>
      </c>
      <c r="F1426" s="1" t="s">
        <v>4851</v>
      </c>
      <c r="G1426" t="s">
        <v>5110</v>
      </c>
      <c r="H1426" t="s">
        <v>4789</v>
      </c>
      <c r="I1426" t="s">
        <v>4779</v>
      </c>
      <c r="J1426">
        <v>203</v>
      </c>
      <c r="K1426" s="1" t="s">
        <v>4714</v>
      </c>
    </row>
    <row r="1427" spans="1:11">
      <c r="A1427" s="1" t="s">
        <v>4170</v>
      </c>
      <c r="B1427" s="1" t="s">
        <v>4246</v>
      </c>
      <c r="C1427" s="1" t="s">
        <v>4247</v>
      </c>
      <c r="D1427">
        <v>10</v>
      </c>
      <c r="E1427" t="s">
        <v>5056</v>
      </c>
      <c r="F1427" s="1" t="s">
        <v>4739</v>
      </c>
      <c r="G1427" t="s">
        <v>4857</v>
      </c>
      <c r="H1427" t="s">
        <v>4724</v>
      </c>
      <c r="I1427" t="s">
        <v>5035</v>
      </c>
      <c r="J1427">
        <v>200</v>
      </c>
      <c r="K1427" s="1" t="s">
        <v>4714</v>
      </c>
    </row>
    <row r="1428" spans="1:11">
      <c r="A1428" s="1" t="s">
        <v>4170</v>
      </c>
      <c r="B1428" s="1" t="s">
        <v>4246</v>
      </c>
      <c r="C1428" s="1" t="s">
        <v>7245</v>
      </c>
      <c r="D1428">
        <v>11</v>
      </c>
      <c r="E1428" t="s">
        <v>5056</v>
      </c>
      <c r="F1428" s="1" t="s">
        <v>4739</v>
      </c>
      <c r="G1428" t="s">
        <v>4882</v>
      </c>
      <c r="H1428" t="s">
        <v>4852</v>
      </c>
      <c r="I1428" t="s">
        <v>4749</v>
      </c>
      <c r="J1428">
        <v>212</v>
      </c>
      <c r="K1428" s="1" t="s">
        <v>4714</v>
      </c>
    </row>
    <row r="1429" spans="1:11">
      <c r="A1429" s="1" t="s">
        <v>4170</v>
      </c>
      <c r="B1429" s="1" t="s">
        <v>4248</v>
      </c>
      <c r="C1429" s="1" t="s">
        <v>4249</v>
      </c>
      <c r="D1429">
        <v>10</v>
      </c>
      <c r="E1429" t="s">
        <v>5056</v>
      </c>
      <c r="F1429" s="1" t="s">
        <v>4851</v>
      </c>
      <c r="G1429" t="s">
        <v>4747</v>
      </c>
      <c r="H1429" t="s">
        <v>4802</v>
      </c>
      <c r="I1429" t="s">
        <v>4779</v>
      </c>
      <c r="J1429">
        <v>202</v>
      </c>
      <c r="K1429" s="1" t="s">
        <v>4714</v>
      </c>
    </row>
    <row r="1430" spans="1:11">
      <c r="A1430" s="1" t="s">
        <v>4170</v>
      </c>
      <c r="B1430" s="1" t="s">
        <v>4248</v>
      </c>
      <c r="C1430" s="1" t="s">
        <v>7246</v>
      </c>
      <c r="D1430">
        <v>11</v>
      </c>
      <c r="E1430" t="s">
        <v>5056</v>
      </c>
      <c r="F1430" s="1" t="s">
        <v>4851</v>
      </c>
      <c r="G1430" t="s">
        <v>6859</v>
      </c>
      <c r="H1430" t="s">
        <v>4823</v>
      </c>
      <c r="I1430" t="s">
        <v>4749</v>
      </c>
      <c r="J1430">
        <v>212</v>
      </c>
      <c r="K1430" s="1" t="s">
        <v>4714</v>
      </c>
    </row>
    <row r="1431" spans="1:11">
      <c r="A1431" s="1" t="s">
        <v>4170</v>
      </c>
      <c r="B1431" s="1" t="s">
        <v>4250</v>
      </c>
      <c r="C1431" s="1" t="s">
        <v>4251</v>
      </c>
      <c r="D1431">
        <v>10</v>
      </c>
      <c r="E1431" t="s">
        <v>5056</v>
      </c>
      <c r="F1431" s="1" t="s">
        <v>4739</v>
      </c>
      <c r="G1431" t="s">
        <v>5110</v>
      </c>
      <c r="H1431" t="s">
        <v>4823</v>
      </c>
      <c r="I1431" t="s">
        <v>4871</v>
      </c>
      <c r="J1431">
        <v>207</v>
      </c>
      <c r="K1431" s="1" t="s">
        <v>4714</v>
      </c>
    </row>
    <row r="1432" spans="1:11">
      <c r="A1432" s="1" t="s">
        <v>4170</v>
      </c>
      <c r="B1432" s="1" t="s">
        <v>4250</v>
      </c>
      <c r="C1432" s="1" t="s">
        <v>7247</v>
      </c>
      <c r="D1432">
        <v>11</v>
      </c>
      <c r="E1432" t="s">
        <v>5056</v>
      </c>
      <c r="F1432" s="1" t="s">
        <v>4739</v>
      </c>
      <c r="G1432" t="s">
        <v>6859</v>
      </c>
      <c r="H1432" t="s">
        <v>4827</v>
      </c>
      <c r="I1432" t="s">
        <v>4868</v>
      </c>
      <c r="J1432">
        <v>217</v>
      </c>
      <c r="K1432" s="1" t="s">
        <v>4714</v>
      </c>
    </row>
    <row r="1433" spans="1:11">
      <c r="A1433" s="1" t="s">
        <v>4170</v>
      </c>
      <c r="B1433" s="1" t="s">
        <v>4252</v>
      </c>
      <c r="C1433" s="1" t="s">
        <v>4253</v>
      </c>
      <c r="D1433">
        <v>10</v>
      </c>
      <c r="E1433" t="s">
        <v>5056</v>
      </c>
      <c r="F1433" s="1" t="s">
        <v>4851</v>
      </c>
      <c r="G1433" t="s">
        <v>4882</v>
      </c>
      <c r="H1433" t="s">
        <v>4789</v>
      </c>
      <c r="I1433" t="s">
        <v>4871</v>
      </c>
      <c r="J1433">
        <v>206</v>
      </c>
      <c r="K1433" s="1" t="s">
        <v>4714</v>
      </c>
    </row>
    <row r="1434" spans="1:11">
      <c r="A1434" s="1" t="s">
        <v>4170</v>
      </c>
      <c r="B1434" s="1" t="s">
        <v>4252</v>
      </c>
      <c r="C1434" s="1" t="s">
        <v>7248</v>
      </c>
      <c r="D1434">
        <v>11</v>
      </c>
      <c r="E1434" t="s">
        <v>5056</v>
      </c>
      <c r="F1434" s="1" t="s">
        <v>4851</v>
      </c>
      <c r="G1434" t="s">
        <v>5064</v>
      </c>
      <c r="H1434" t="s">
        <v>4748</v>
      </c>
      <c r="I1434" t="s">
        <v>4868</v>
      </c>
      <c r="J1434">
        <v>217</v>
      </c>
      <c r="K1434" s="1" t="s">
        <v>4714</v>
      </c>
    </row>
    <row r="1435" spans="1:11">
      <c r="A1435" s="1" t="s">
        <v>4170</v>
      </c>
      <c r="B1435" s="1" t="s">
        <v>4254</v>
      </c>
      <c r="C1435" s="1" t="s">
        <v>4255</v>
      </c>
      <c r="D1435">
        <v>10</v>
      </c>
      <c r="E1435" t="s">
        <v>5056</v>
      </c>
      <c r="F1435" s="1" t="s">
        <v>4739</v>
      </c>
      <c r="G1435" t="s">
        <v>4857</v>
      </c>
      <c r="H1435" t="s">
        <v>4724</v>
      </c>
      <c r="I1435" t="s">
        <v>5035</v>
      </c>
      <c r="J1435">
        <v>200</v>
      </c>
      <c r="K1435" s="1" t="s">
        <v>4714</v>
      </c>
    </row>
    <row r="1436" spans="1:11">
      <c r="A1436" s="1" t="s">
        <v>4170</v>
      </c>
      <c r="B1436" s="1" t="s">
        <v>4254</v>
      </c>
      <c r="C1436" s="1" t="s">
        <v>4256</v>
      </c>
      <c r="D1436">
        <v>11</v>
      </c>
      <c r="E1436" t="s">
        <v>5056</v>
      </c>
      <c r="F1436" s="1" t="s">
        <v>4739</v>
      </c>
      <c r="G1436" t="s">
        <v>4882</v>
      </c>
      <c r="H1436" t="s">
        <v>4852</v>
      </c>
      <c r="I1436" t="s">
        <v>4749</v>
      </c>
      <c r="J1436">
        <v>212</v>
      </c>
      <c r="K1436" s="1" t="s">
        <v>4714</v>
      </c>
    </row>
    <row r="1437" spans="1:11">
      <c r="A1437" s="1" t="s">
        <v>4170</v>
      </c>
      <c r="B1437" s="1" t="s">
        <v>4257</v>
      </c>
      <c r="C1437" s="1" t="s">
        <v>4258</v>
      </c>
      <c r="D1437">
        <v>10</v>
      </c>
      <c r="E1437" t="s">
        <v>5056</v>
      </c>
      <c r="F1437" s="1" t="s">
        <v>4851</v>
      </c>
      <c r="G1437" t="s">
        <v>4747</v>
      </c>
      <c r="H1437" t="s">
        <v>4802</v>
      </c>
      <c r="I1437" t="s">
        <v>4779</v>
      </c>
      <c r="J1437">
        <v>202</v>
      </c>
      <c r="K1437" s="1" t="s">
        <v>4714</v>
      </c>
    </row>
    <row r="1438" spans="1:11">
      <c r="A1438" s="1" t="s">
        <v>4170</v>
      </c>
      <c r="B1438" s="1" t="s">
        <v>4257</v>
      </c>
      <c r="C1438" s="1" t="s">
        <v>4259</v>
      </c>
      <c r="D1438">
        <v>11</v>
      </c>
      <c r="E1438" t="s">
        <v>5056</v>
      </c>
      <c r="F1438" s="1" t="s">
        <v>4851</v>
      </c>
      <c r="G1438" t="s">
        <v>6859</v>
      </c>
      <c r="H1438" t="s">
        <v>4823</v>
      </c>
      <c r="I1438" t="s">
        <v>4749</v>
      </c>
      <c r="J1438">
        <v>212</v>
      </c>
      <c r="K1438" s="1" t="s">
        <v>4714</v>
      </c>
    </row>
    <row r="1439" spans="1:11">
      <c r="A1439" s="1" t="s">
        <v>4170</v>
      </c>
      <c r="B1439" s="1" t="s">
        <v>4274</v>
      </c>
      <c r="C1439" s="1" t="s">
        <v>4275</v>
      </c>
      <c r="D1439">
        <v>12</v>
      </c>
      <c r="E1439" t="s">
        <v>5454</v>
      </c>
      <c r="F1439" s="1" t="s">
        <v>4739</v>
      </c>
      <c r="G1439" t="s">
        <v>5087</v>
      </c>
      <c r="H1439" t="s">
        <v>4823</v>
      </c>
      <c r="I1439" t="s">
        <v>4749</v>
      </c>
      <c r="J1439">
        <v>214</v>
      </c>
      <c r="K1439" s="1" t="s">
        <v>4714</v>
      </c>
    </row>
    <row r="1440" spans="1:11">
      <c r="A1440" s="1" t="s">
        <v>4170</v>
      </c>
      <c r="B1440" s="1" t="s">
        <v>4274</v>
      </c>
      <c r="C1440" s="1" t="s">
        <v>4276</v>
      </c>
      <c r="D1440">
        <v>12</v>
      </c>
      <c r="E1440" t="s">
        <v>5454</v>
      </c>
      <c r="F1440" s="1" t="s">
        <v>4739</v>
      </c>
      <c r="G1440" t="s">
        <v>5041</v>
      </c>
      <c r="H1440" t="s">
        <v>4827</v>
      </c>
      <c r="I1440" t="s">
        <v>4826</v>
      </c>
      <c r="J1440">
        <v>224</v>
      </c>
      <c r="K1440" s="1" t="s">
        <v>4714</v>
      </c>
    </row>
    <row r="1441" spans="1:11">
      <c r="A1441" s="1" t="s">
        <v>4170</v>
      </c>
      <c r="B1441" s="1" t="s">
        <v>4277</v>
      </c>
      <c r="C1441" s="1" t="s">
        <v>4278</v>
      </c>
      <c r="D1441">
        <v>12</v>
      </c>
      <c r="E1441" t="s">
        <v>5454</v>
      </c>
      <c r="F1441" s="1" t="s">
        <v>4851</v>
      </c>
      <c r="G1441" t="s">
        <v>5064</v>
      </c>
      <c r="H1441" t="s">
        <v>4724</v>
      </c>
      <c r="I1441" t="s">
        <v>4749</v>
      </c>
      <c r="J1441">
        <v>214</v>
      </c>
      <c r="K1441" s="1" t="s">
        <v>4714</v>
      </c>
    </row>
    <row r="1442" spans="1:11">
      <c r="A1442" s="1" t="s">
        <v>4170</v>
      </c>
      <c r="B1442" s="1" t="s">
        <v>4277</v>
      </c>
      <c r="C1442" s="1" t="s">
        <v>4279</v>
      </c>
      <c r="D1442">
        <v>12</v>
      </c>
      <c r="E1442" t="s">
        <v>5454</v>
      </c>
      <c r="F1442" s="1" t="s">
        <v>4851</v>
      </c>
      <c r="G1442" t="s">
        <v>4863</v>
      </c>
      <c r="H1442" t="s">
        <v>4818</v>
      </c>
      <c r="I1442" t="s">
        <v>4886</v>
      </c>
      <c r="J1442">
        <v>221</v>
      </c>
      <c r="K1442" s="1" t="s">
        <v>4714</v>
      </c>
    </row>
    <row r="1443" spans="1:11">
      <c r="A1443" s="1" t="s">
        <v>4170</v>
      </c>
      <c r="B1443" s="1" t="s">
        <v>4280</v>
      </c>
      <c r="C1443" s="1" t="s">
        <v>4281</v>
      </c>
      <c r="D1443">
        <v>12</v>
      </c>
      <c r="E1443" t="s">
        <v>5167</v>
      </c>
      <c r="F1443" s="1" t="s">
        <v>4851</v>
      </c>
      <c r="G1443" t="s">
        <v>5045</v>
      </c>
      <c r="H1443" t="s">
        <v>4725</v>
      </c>
      <c r="I1443" t="s">
        <v>4968</v>
      </c>
      <c r="J1443">
        <v>252</v>
      </c>
      <c r="K1443" s="1" t="s">
        <v>4714</v>
      </c>
    </row>
    <row r="1444" spans="1:11">
      <c r="A1444" s="1" t="s">
        <v>4170</v>
      </c>
      <c r="B1444" s="1" t="s">
        <v>4282</v>
      </c>
      <c r="C1444" s="1" t="s">
        <v>4283</v>
      </c>
      <c r="D1444">
        <v>12</v>
      </c>
      <c r="E1444" t="s">
        <v>5167</v>
      </c>
      <c r="F1444" s="1" t="s">
        <v>4851</v>
      </c>
      <c r="G1444" t="s">
        <v>6971</v>
      </c>
      <c r="H1444" t="s">
        <v>5035</v>
      </c>
      <c r="I1444" t="s">
        <v>4946</v>
      </c>
      <c r="J1444">
        <v>259</v>
      </c>
      <c r="K1444" s="1" t="s">
        <v>4714</v>
      </c>
    </row>
    <row r="1445" spans="1:11">
      <c r="A1445" s="1" t="s">
        <v>4170</v>
      </c>
      <c r="B1445" s="1" t="s">
        <v>4284</v>
      </c>
      <c r="C1445" s="1" t="s">
        <v>4285</v>
      </c>
      <c r="D1445">
        <v>12</v>
      </c>
      <c r="E1445" t="s">
        <v>5167</v>
      </c>
      <c r="F1445" s="1" t="s">
        <v>4739</v>
      </c>
      <c r="G1445" t="s">
        <v>6810</v>
      </c>
      <c r="H1445" t="s">
        <v>4947</v>
      </c>
      <c r="I1445" t="s">
        <v>4970</v>
      </c>
      <c r="J1445">
        <v>257</v>
      </c>
      <c r="K1445" s="1" t="s">
        <v>4714</v>
      </c>
    </row>
    <row r="1446" spans="1:11">
      <c r="A1446" s="1" t="s">
        <v>4170</v>
      </c>
      <c r="B1446" s="1" t="s">
        <v>4284</v>
      </c>
      <c r="C1446" s="1" t="s">
        <v>7249</v>
      </c>
      <c r="D1446">
        <v>12</v>
      </c>
      <c r="E1446" t="s">
        <v>5167</v>
      </c>
      <c r="F1446" s="1" t="s">
        <v>4739</v>
      </c>
      <c r="G1446" t="s">
        <v>4909</v>
      </c>
      <c r="H1446" t="s">
        <v>4725</v>
      </c>
      <c r="I1446" t="s">
        <v>5008</v>
      </c>
      <c r="J1446">
        <v>273</v>
      </c>
      <c r="K1446" s="1" t="s">
        <v>4714</v>
      </c>
    </row>
    <row r="1447" spans="1:11">
      <c r="A1447" s="1" t="s">
        <v>4170</v>
      </c>
      <c r="B1447" s="1" t="s">
        <v>4286</v>
      </c>
      <c r="C1447" s="1" t="s">
        <v>4287</v>
      </c>
      <c r="D1447">
        <v>12</v>
      </c>
      <c r="E1447" t="s">
        <v>5167</v>
      </c>
      <c r="F1447" s="1" t="s">
        <v>4851</v>
      </c>
      <c r="G1447" t="s">
        <v>6713</v>
      </c>
      <c r="H1447" t="s">
        <v>4947</v>
      </c>
      <c r="I1447" t="s">
        <v>4959</v>
      </c>
      <c r="J1447">
        <v>243</v>
      </c>
      <c r="K1447" s="1" t="s">
        <v>4714</v>
      </c>
    </row>
    <row r="1448" spans="1:11">
      <c r="A1448" s="1" t="s">
        <v>4170</v>
      </c>
      <c r="B1448" s="1" t="s">
        <v>4286</v>
      </c>
      <c r="C1448" s="1" t="s">
        <v>7250</v>
      </c>
      <c r="D1448">
        <v>12</v>
      </c>
      <c r="E1448" t="s">
        <v>5167</v>
      </c>
      <c r="F1448" s="1" t="s">
        <v>4851</v>
      </c>
      <c r="G1448" t="s">
        <v>5205</v>
      </c>
      <c r="H1448" t="s">
        <v>4730</v>
      </c>
      <c r="I1448" t="s">
        <v>5316</v>
      </c>
      <c r="J1448">
        <v>248</v>
      </c>
      <c r="K1448" s="1" t="s">
        <v>4714</v>
      </c>
    </row>
    <row r="1449" spans="1:11">
      <c r="A1449" s="1" t="s">
        <v>4170</v>
      </c>
      <c r="B1449" s="1" t="s">
        <v>4288</v>
      </c>
      <c r="C1449" s="1" t="s">
        <v>4289</v>
      </c>
      <c r="D1449">
        <v>12</v>
      </c>
      <c r="E1449" t="s">
        <v>5167</v>
      </c>
      <c r="F1449" s="1" t="s">
        <v>4739</v>
      </c>
      <c r="G1449" t="s">
        <v>5192</v>
      </c>
      <c r="H1449" t="s">
        <v>4740</v>
      </c>
      <c r="I1449" t="s">
        <v>4946</v>
      </c>
      <c r="J1449">
        <v>263</v>
      </c>
      <c r="K1449" s="1" t="s">
        <v>4714</v>
      </c>
    </row>
    <row r="1450" spans="1:11">
      <c r="A1450" s="1" t="s">
        <v>4170</v>
      </c>
      <c r="B1450" s="1" t="s">
        <v>4288</v>
      </c>
      <c r="C1450" s="1" t="s">
        <v>7251</v>
      </c>
      <c r="D1450">
        <v>12</v>
      </c>
      <c r="E1450" t="s">
        <v>5167</v>
      </c>
      <c r="F1450" s="1" t="s">
        <v>4739</v>
      </c>
      <c r="G1450" t="s">
        <v>4905</v>
      </c>
      <c r="H1450" t="s">
        <v>4803</v>
      </c>
      <c r="I1450" t="s">
        <v>5008</v>
      </c>
      <c r="J1450">
        <v>272</v>
      </c>
      <c r="K1450" s="1" t="s">
        <v>4714</v>
      </c>
    </row>
    <row r="1451" spans="1:11">
      <c r="A1451" s="1" t="s">
        <v>4170</v>
      </c>
      <c r="B1451" s="1" t="s">
        <v>4290</v>
      </c>
      <c r="C1451" s="1" t="s">
        <v>4291</v>
      </c>
      <c r="D1451">
        <v>12</v>
      </c>
      <c r="E1451" t="s">
        <v>5167</v>
      </c>
      <c r="F1451" s="1" t="s">
        <v>4851</v>
      </c>
      <c r="G1451" t="s">
        <v>5205</v>
      </c>
      <c r="H1451" t="s">
        <v>4740</v>
      </c>
      <c r="I1451" t="s">
        <v>4844</v>
      </c>
      <c r="J1451">
        <v>250</v>
      </c>
      <c r="K1451" s="1" t="s">
        <v>4714</v>
      </c>
    </row>
    <row r="1452" spans="1:11">
      <c r="A1452" s="1" t="s">
        <v>4170</v>
      </c>
      <c r="B1452" s="1" t="s">
        <v>4290</v>
      </c>
      <c r="C1452" s="1" t="s">
        <v>7252</v>
      </c>
      <c r="D1452">
        <v>12</v>
      </c>
      <c r="E1452" t="s">
        <v>5167</v>
      </c>
      <c r="F1452" s="1" t="s">
        <v>4851</v>
      </c>
      <c r="G1452" t="s">
        <v>6958</v>
      </c>
      <c r="H1452" t="s">
        <v>4794</v>
      </c>
      <c r="I1452" t="s">
        <v>4717</v>
      </c>
      <c r="J1452">
        <v>267</v>
      </c>
      <c r="K1452" s="1" t="s">
        <v>4714</v>
      </c>
    </row>
    <row r="1453" spans="1:11">
      <c r="A1453" s="1" t="s">
        <v>4170</v>
      </c>
      <c r="B1453" s="1" t="s">
        <v>4299</v>
      </c>
      <c r="C1453" s="1" t="s">
        <v>4300</v>
      </c>
      <c r="D1453">
        <v>15</v>
      </c>
      <c r="E1453" t="s">
        <v>6754</v>
      </c>
      <c r="F1453" s="1" t="s">
        <v>4851</v>
      </c>
      <c r="G1453" t="s">
        <v>5034</v>
      </c>
      <c r="H1453" t="s">
        <v>4725</v>
      </c>
      <c r="I1453" t="s">
        <v>4970</v>
      </c>
      <c r="J1453">
        <v>254</v>
      </c>
      <c r="K1453" s="1" t="s">
        <v>4714</v>
      </c>
    </row>
    <row r="1454" spans="1:11">
      <c r="A1454" s="1" t="s">
        <v>4170</v>
      </c>
      <c r="B1454" s="1" t="s">
        <v>4301</v>
      </c>
      <c r="C1454" s="1" t="s">
        <v>4302</v>
      </c>
      <c r="D1454">
        <v>15</v>
      </c>
      <c r="E1454" t="s">
        <v>6754</v>
      </c>
      <c r="F1454" s="1" t="s">
        <v>4851</v>
      </c>
      <c r="G1454" t="s">
        <v>6958</v>
      </c>
      <c r="H1454" t="s">
        <v>5035</v>
      </c>
      <c r="I1454" t="s">
        <v>4946</v>
      </c>
      <c r="J1454">
        <v>258</v>
      </c>
      <c r="K1454" s="1" t="s">
        <v>4714</v>
      </c>
    </row>
    <row r="1455" spans="1:11">
      <c r="A1455" s="1" t="s">
        <v>4170</v>
      </c>
      <c r="B1455" s="1" t="s">
        <v>4303</v>
      </c>
      <c r="C1455" s="1" t="s">
        <v>4304</v>
      </c>
      <c r="D1455">
        <v>15</v>
      </c>
      <c r="E1455" t="s">
        <v>6754</v>
      </c>
      <c r="F1455" s="1" t="s">
        <v>4739</v>
      </c>
      <c r="G1455" t="s">
        <v>5196</v>
      </c>
      <c r="H1455" t="s">
        <v>4730</v>
      </c>
      <c r="I1455" t="s">
        <v>4946</v>
      </c>
      <c r="J1455">
        <v>263</v>
      </c>
      <c r="K1455" s="1" t="s">
        <v>4714</v>
      </c>
    </row>
    <row r="1456" spans="1:11">
      <c r="A1456" s="1" t="s">
        <v>4170</v>
      </c>
      <c r="B1456" s="1" t="s">
        <v>4303</v>
      </c>
      <c r="C1456" s="1" t="s">
        <v>7253</v>
      </c>
      <c r="D1456">
        <v>15</v>
      </c>
      <c r="E1456" t="s">
        <v>6754</v>
      </c>
      <c r="F1456" s="1" t="s">
        <v>4739</v>
      </c>
      <c r="G1456" t="s">
        <v>5196</v>
      </c>
      <c r="H1456" t="s">
        <v>4803</v>
      </c>
      <c r="I1456" t="s">
        <v>4776</v>
      </c>
      <c r="J1456">
        <v>274</v>
      </c>
      <c r="K1456" s="1" t="s">
        <v>4714</v>
      </c>
    </row>
    <row r="1457" spans="1:11">
      <c r="A1457" s="1" t="s">
        <v>4170</v>
      </c>
      <c r="B1457" s="1" t="s">
        <v>4305</v>
      </c>
      <c r="C1457" s="1" t="s">
        <v>4306</v>
      </c>
      <c r="D1457">
        <v>15</v>
      </c>
      <c r="E1457" t="s">
        <v>6754</v>
      </c>
      <c r="F1457" s="1" t="s">
        <v>4851</v>
      </c>
      <c r="G1457" t="s">
        <v>5205</v>
      </c>
      <c r="H1457" t="s">
        <v>4963</v>
      </c>
      <c r="I1457" t="s">
        <v>5295</v>
      </c>
      <c r="J1457">
        <v>242</v>
      </c>
      <c r="K1457" s="1" t="s">
        <v>4714</v>
      </c>
    </row>
    <row r="1458" spans="1:11">
      <c r="A1458" s="1" t="s">
        <v>4170</v>
      </c>
      <c r="B1458" s="1" t="s">
        <v>4305</v>
      </c>
      <c r="C1458" s="1" t="s">
        <v>7254</v>
      </c>
      <c r="D1458">
        <v>15</v>
      </c>
      <c r="E1458" t="s">
        <v>6754</v>
      </c>
      <c r="F1458" s="1" t="s">
        <v>4851</v>
      </c>
      <c r="G1458" t="s">
        <v>5227</v>
      </c>
      <c r="H1458" t="s">
        <v>4719</v>
      </c>
      <c r="I1458" t="s">
        <v>5013</v>
      </c>
      <c r="J1458">
        <v>260</v>
      </c>
      <c r="K1458" s="1" t="s">
        <v>4714</v>
      </c>
    </row>
    <row r="1459" spans="1:11">
      <c r="A1459" s="1" t="s">
        <v>4170</v>
      </c>
      <c r="B1459" s="1" t="s">
        <v>4307</v>
      </c>
      <c r="C1459" s="1" t="s">
        <v>4308</v>
      </c>
      <c r="D1459">
        <v>15</v>
      </c>
      <c r="E1459" t="s">
        <v>6754</v>
      </c>
      <c r="F1459" s="1" t="s">
        <v>4739</v>
      </c>
      <c r="G1459" t="s">
        <v>4909</v>
      </c>
      <c r="H1459" t="s">
        <v>4725</v>
      </c>
      <c r="I1459" t="s">
        <v>4776</v>
      </c>
      <c r="J1459">
        <v>272</v>
      </c>
      <c r="K1459" s="1" t="s">
        <v>4714</v>
      </c>
    </row>
    <row r="1460" spans="1:11">
      <c r="A1460" s="1" t="s">
        <v>4170</v>
      </c>
      <c r="B1460" s="1" t="s">
        <v>4307</v>
      </c>
      <c r="C1460" s="1" t="s">
        <v>7255</v>
      </c>
      <c r="D1460">
        <v>15</v>
      </c>
      <c r="E1460" t="s">
        <v>6754</v>
      </c>
      <c r="F1460" s="1" t="s">
        <v>4739</v>
      </c>
      <c r="G1460" t="s">
        <v>4909</v>
      </c>
      <c r="H1460" t="s">
        <v>4779</v>
      </c>
      <c r="I1460" t="s">
        <v>4801</v>
      </c>
      <c r="J1460">
        <v>277</v>
      </c>
      <c r="K1460" s="1" t="s">
        <v>4714</v>
      </c>
    </row>
    <row r="1461" spans="1:11">
      <c r="A1461" s="1" t="s">
        <v>4170</v>
      </c>
      <c r="B1461" s="1" t="s">
        <v>4309</v>
      </c>
      <c r="C1461" s="1" t="s">
        <v>4310</v>
      </c>
      <c r="D1461">
        <v>15</v>
      </c>
      <c r="E1461" t="s">
        <v>6754</v>
      </c>
      <c r="F1461" s="1" t="s">
        <v>4851</v>
      </c>
      <c r="G1461" t="s">
        <v>5032</v>
      </c>
      <c r="H1461" t="s">
        <v>4740</v>
      </c>
      <c r="I1461" t="s">
        <v>5365</v>
      </c>
      <c r="J1461">
        <v>249</v>
      </c>
      <c r="K1461" s="1" t="s">
        <v>4714</v>
      </c>
    </row>
    <row r="1462" spans="1:11">
      <c r="A1462" s="1" t="s">
        <v>4170</v>
      </c>
      <c r="B1462" s="1" t="s">
        <v>4309</v>
      </c>
      <c r="C1462" s="1" t="s">
        <v>7256</v>
      </c>
      <c r="D1462">
        <v>15</v>
      </c>
      <c r="E1462" t="s">
        <v>6754</v>
      </c>
      <c r="F1462" s="1" t="s">
        <v>4851</v>
      </c>
      <c r="G1462" t="s">
        <v>6810</v>
      </c>
      <c r="H1462" t="s">
        <v>4803</v>
      </c>
      <c r="I1462" t="s">
        <v>4723</v>
      </c>
      <c r="J1462">
        <v>269</v>
      </c>
      <c r="K1462" s="1" t="s">
        <v>4714</v>
      </c>
    </row>
    <row r="1463" spans="1:11">
      <c r="A1463" s="1" t="s">
        <v>4170</v>
      </c>
      <c r="B1463" s="1" t="s">
        <v>4311</v>
      </c>
      <c r="C1463" s="1" t="s">
        <v>4312</v>
      </c>
      <c r="D1463">
        <v>15</v>
      </c>
      <c r="E1463" t="s">
        <v>6754</v>
      </c>
      <c r="F1463" s="1" t="s">
        <v>4739</v>
      </c>
      <c r="G1463" t="s">
        <v>6778</v>
      </c>
      <c r="H1463" t="s">
        <v>4725</v>
      </c>
      <c r="I1463" t="s">
        <v>4776</v>
      </c>
      <c r="J1463">
        <v>274</v>
      </c>
      <c r="K1463" s="1" t="s">
        <v>4714</v>
      </c>
    </row>
    <row r="1464" spans="1:11">
      <c r="A1464" s="1" t="s">
        <v>4170</v>
      </c>
      <c r="B1464" s="1" t="s">
        <v>4313</v>
      </c>
      <c r="C1464" s="1" t="s">
        <v>4314</v>
      </c>
      <c r="D1464">
        <v>15</v>
      </c>
      <c r="E1464" t="s">
        <v>6754</v>
      </c>
      <c r="F1464" s="1" t="s">
        <v>4851</v>
      </c>
      <c r="G1464" t="s">
        <v>5227</v>
      </c>
      <c r="H1464" t="s">
        <v>4719</v>
      </c>
      <c r="I1464" t="s">
        <v>5013</v>
      </c>
      <c r="J1464">
        <v>260</v>
      </c>
      <c r="K1464" s="1" t="s">
        <v>4714</v>
      </c>
    </row>
    <row r="1465" spans="1:11">
      <c r="A1465" s="1" t="s">
        <v>4170</v>
      </c>
      <c r="B1465" s="1" t="s">
        <v>4315</v>
      </c>
      <c r="C1465" s="1" t="s">
        <v>4316</v>
      </c>
      <c r="D1465">
        <v>28</v>
      </c>
      <c r="E1465" t="s">
        <v>4317</v>
      </c>
      <c r="F1465" s="1" t="s">
        <v>4851</v>
      </c>
      <c r="G1465" t="s">
        <v>5242</v>
      </c>
      <c r="H1465" t="s">
        <v>4794</v>
      </c>
      <c r="I1465" t="s">
        <v>4857</v>
      </c>
      <c r="J1465">
        <v>286</v>
      </c>
      <c r="K1465" s="1" t="s">
        <v>4714</v>
      </c>
    </row>
    <row r="1466" spans="1:11">
      <c r="A1466" s="1" t="s">
        <v>4170</v>
      </c>
      <c r="B1466" s="1" t="s">
        <v>4318</v>
      </c>
      <c r="C1466" s="1" t="s">
        <v>4319</v>
      </c>
      <c r="D1466">
        <v>28</v>
      </c>
      <c r="E1466" t="s">
        <v>4317</v>
      </c>
      <c r="F1466" s="1" t="s">
        <v>4851</v>
      </c>
      <c r="G1466" t="s">
        <v>6831</v>
      </c>
      <c r="H1466" t="s">
        <v>4886</v>
      </c>
      <c r="I1466" t="s">
        <v>4831</v>
      </c>
      <c r="J1466">
        <v>293</v>
      </c>
      <c r="K1466" s="1" t="s">
        <v>4714</v>
      </c>
    </row>
    <row r="1467" spans="1:11">
      <c r="A1467" s="1" t="s">
        <v>4170</v>
      </c>
      <c r="B1467" s="1" t="s">
        <v>4320</v>
      </c>
      <c r="C1467" s="1" t="s">
        <v>7257</v>
      </c>
      <c r="D1467">
        <v>22</v>
      </c>
      <c r="E1467" t="s">
        <v>4321</v>
      </c>
      <c r="F1467" s="1" t="s">
        <v>6835</v>
      </c>
      <c r="G1467" t="s">
        <v>5242</v>
      </c>
      <c r="H1467" t="s">
        <v>4740</v>
      </c>
      <c r="I1467" t="s">
        <v>4776</v>
      </c>
      <c r="J1467">
        <v>270</v>
      </c>
      <c r="K1467" s="1" t="s">
        <v>4714</v>
      </c>
    </row>
    <row r="1468" spans="1:11">
      <c r="A1468" s="1" t="s">
        <v>4170</v>
      </c>
      <c r="B1468" s="1" t="s">
        <v>4322</v>
      </c>
      <c r="C1468" s="1" t="s">
        <v>4323</v>
      </c>
      <c r="D1468">
        <v>42</v>
      </c>
      <c r="E1468" t="s">
        <v>4164</v>
      </c>
      <c r="F1468" s="1" t="s">
        <v>4851</v>
      </c>
      <c r="G1468" t="s">
        <v>5309</v>
      </c>
      <c r="H1468" t="s">
        <v>5048</v>
      </c>
      <c r="I1468" t="s">
        <v>4892</v>
      </c>
      <c r="J1468">
        <v>317</v>
      </c>
      <c r="K1468" s="1" t="s">
        <v>4714</v>
      </c>
    </row>
    <row r="1469" spans="1:11">
      <c r="A1469" s="1" t="s">
        <v>4170</v>
      </c>
      <c r="B1469" s="1" t="s">
        <v>4324</v>
      </c>
      <c r="C1469" s="1" t="s">
        <v>4325</v>
      </c>
      <c r="D1469">
        <v>43</v>
      </c>
      <c r="E1469" t="s">
        <v>4164</v>
      </c>
      <c r="F1469" s="1" t="s">
        <v>4851</v>
      </c>
      <c r="G1469" t="s">
        <v>6047</v>
      </c>
      <c r="H1469" t="s">
        <v>4959</v>
      </c>
      <c r="I1469" t="s">
        <v>5268</v>
      </c>
      <c r="J1469">
        <v>353</v>
      </c>
      <c r="K1469" s="1" t="s">
        <v>4714</v>
      </c>
    </row>
    <row r="1470" spans="1:11">
      <c r="A1470" s="1" t="s">
        <v>4170</v>
      </c>
      <c r="B1470" s="1" t="s">
        <v>4326</v>
      </c>
      <c r="C1470" s="1" t="s">
        <v>4327</v>
      </c>
      <c r="D1470">
        <v>56</v>
      </c>
      <c r="E1470" t="s">
        <v>4168</v>
      </c>
      <c r="F1470" s="1" t="s">
        <v>4851</v>
      </c>
      <c r="G1470" t="s">
        <v>5571</v>
      </c>
      <c r="H1470" t="s">
        <v>5295</v>
      </c>
      <c r="I1470" t="s">
        <v>5045</v>
      </c>
      <c r="J1470">
        <v>357</v>
      </c>
      <c r="K1470" s="1" t="s">
        <v>4714</v>
      </c>
    </row>
    <row r="1471" spans="1:11">
      <c r="A1471" s="1" t="s">
        <v>4170</v>
      </c>
      <c r="B1471" s="1" t="s">
        <v>4328</v>
      </c>
      <c r="C1471" s="1" t="s">
        <v>4329</v>
      </c>
      <c r="D1471">
        <v>10</v>
      </c>
      <c r="E1471" t="s">
        <v>5056</v>
      </c>
      <c r="F1471" s="1" t="s">
        <v>4739</v>
      </c>
      <c r="G1471" t="s">
        <v>4817</v>
      </c>
      <c r="H1471" t="s">
        <v>4789</v>
      </c>
      <c r="I1471" t="s">
        <v>4794</v>
      </c>
      <c r="J1471">
        <v>211</v>
      </c>
      <c r="K1471" s="1" t="s">
        <v>4714</v>
      </c>
    </row>
    <row r="1472" spans="1:11">
      <c r="A1472" s="1" t="s">
        <v>4170</v>
      </c>
      <c r="B1472" s="1" t="s">
        <v>4328</v>
      </c>
      <c r="C1472" s="1" t="s">
        <v>4330</v>
      </c>
      <c r="D1472">
        <v>11</v>
      </c>
      <c r="E1472" t="s">
        <v>5056</v>
      </c>
      <c r="F1472" s="1" t="s">
        <v>4739</v>
      </c>
      <c r="G1472" t="s">
        <v>5087</v>
      </c>
      <c r="H1472" t="s">
        <v>4818</v>
      </c>
      <c r="I1472" t="s">
        <v>4868</v>
      </c>
      <c r="J1472">
        <v>218</v>
      </c>
      <c r="K1472" s="1" t="s">
        <v>4714</v>
      </c>
    </row>
    <row r="1473" spans="1:11">
      <c r="A1473" s="1" t="s">
        <v>4170</v>
      </c>
      <c r="B1473" s="1" t="s">
        <v>4328</v>
      </c>
      <c r="C1473" s="1" t="s">
        <v>4331</v>
      </c>
      <c r="D1473">
        <v>11</v>
      </c>
      <c r="E1473" t="s">
        <v>5056</v>
      </c>
      <c r="F1473" s="1" t="s">
        <v>4739</v>
      </c>
      <c r="G1473" t="s">
        <v>5087</v>
      </c>
      <c r="H1473" t="s">
        <v>4852</v>
      </c>
      <c r="I1473" t="s">
        <v>4868</v>
      </c>
      <c r="J1473">
        <v>218</v>
      </c>
      <c r="K1473" s="1" t="s">
        <v>4714</v>
      </c>
    </row>
    <row r="1474" spans="1:11">
      <c r="A1474" s="1" t="s">
        <v>4170</v>
      </c>
      <c r="B1474" s="1" t="s">
        <v>4332</v>
      </c>
      <c r="C1474" s="1" t="s">
        <v>4333</v>
      </c>
      <c r="D1474">
        <v>11</v>
      </c>
      <c r="E1474" t="s">
        <v>5056</v>
      </c>
      <c r="F1474" s="1" t="s">
        <v>4851</v>
      </c>
      <c r="G1474" t="s">
        <v>5064</v>
      </c>
      <c r="H1474" t="s">
        <v>4823</v>
      </c>
      <c r="I1474" t="s">
        <v>4749</v>
      </c>
      <c r="J1474">
        <v>214</v>
      </c>
      <c r="K1474" s="1" t="s">
        <v>4714</v>
      </c>
    </row>
    <row r="1475" spans="1:11">
      <c r="A1475" s="1" t="s">
        <v>4170</v>
      </c>
      <c r="B1475" s="1" t="s">
        <v>4332</v>
      </c>
      <c r="C1475" s="1" t="s">
        <v>4334</v>
      </c>
      <c r="D1475">
        <v>11</v>
      </c>
      <c r="E1475" t="s">
        <v>5056</v>
      </c>
      <c r="F1475" s="1" t="s">
        <v>4851</v>
      </c>
      <c r="G1475" t="s">
        <v>5066</v>
      </c>
      <c r="H1475" t="s">
        <v>4852</v>
      </c>
      <c r="I1475" t="s">
        <v>4886</v>
      </c>
      <c r="J1475">
        <v>221</v>
      </c>
      <c r="K1475" s="1" t="s">
        <v>4714</v>
      </c>
    </row>
    <row r="1476" spans="1:11">
      <c r="A1476" s="1" t="s">
        <v>4170</v>
      </c>
      <c r="B1476" s="1" t="s">
        <v>4332</v>
      </c>
      <c r="C1476" s="1" t="s">
        <v>4335</v>
      </c>
      <c r="D1476">
        <v>11</v>
      </c>
      <c r="E1476" t="s">
        <v>5056</v>
      </c>
      <c r="F1476" s="1" t="s">
        <v>4851</v>
      </c>
      <c r="G1476" t="s">
        <v>5041</v>
      </c>
      <c r="H1476" t="s">
        <v>4818</v>
      </c>
      <c r="I1476" t="s">
        <v>4886</v>
      </c>
      <c r="J1476">
        <v>221</v>
      </c>
      <c r="K1476" s="1" t="s">
        <v>4714</v>
      </c>
    </row>
    <row r="1477" spans="1:11">
      <c r="A1477" s="1" t="s">
        <v>4170</v>
      </c>
      <c r="B1477" s="1" t="s">
        <v>4336</v>
      </c>
      <c r="C1477" s="1" t="s">
        <v>4337</v>
      </c>
      <c r="D1477">
        <v>10</v>
      </c>
      <c r="E1477" t="s">
        <v>5056</v>
      </c>
      <c r="F1477" s="1" t="s">
        <v>4739</v>
      </c>
      <c r="G1477" t="s">
        <v>4788</v>
      </c>
      <c r="H1477" t="s">
        <v>4718</v>
      </c>
      <c r="I1477" t="s">
        <v>4779</v>
      </c>
      <c r="J1477">
        <v>204</v>
      </c>
      <c r="K1477" s="1" t="s">
        <v>4714</v>
      </c>
    </row>
    <row r="1478" spans="1:11">
      <c r="A1478" s="1" t="s">
        <v>4170</v>
      </c>
      <c r="B1478" s="1" t="s">
        <v>4336</v>
      </c>
      <c r="C1478" s="1" t="s">
        <v>4338</v>
      </c>
      <c r="D1478">
        <v>11</v>
      </c>
      <c r="E1478" t="s">
        <v>5056</v>
      </c>
      <c r="F1478" s="1" t="s">
        <v>4739</v>
      </c>
      <c r="G1478" t="s">
        <v>6859</v>
      </c>
      <c r="H1478" t="s">
        <v>4823</v>
      </c>
      <c r="I1478" t="s">
        <v>4749</v>
      </c>
      <c r="J1478">
        <v>214</v>
      </c>
      <c r="K1478" s="1" t="s">
        <v>4714</v>
      </c>
    </row>
    <row r="1479" spans="1:11">
      <c r="A1479" s="1" t="s">
        <v>4170</v>
      </c>
      <c r="B1479" s="1" t="s">
        <v>4339</v>
      </c>
      <c r="C1479" s="1" t="s">
        <v>4340</v>
      </c>
      <c r="D1479">
        <v>10</v>
      </c>
      <c r="E1479" t="s">
        <v>5056</v>
      </c>
      <c r="F1479" s="1" t="s">
        <v>4851</v>
      </c>
      <c r="G1479" t="s">
        <v>4817</v>
      </c>
      <c r="H1479" t="s">
        <v>4813</v>
      </c>
      <c r="I1479" t="s">
        <v>4772</v>
      </c>
      <c r="J1479">
        <v>206</v>
      </c>
      <c r="K1479" s="1" t="s">
        <v>4714</v>
      </c>
    </row>
    <row r="1480" spans="1:11">
      <c r="A1480" s="1" t="s">
        <v>4170</v>
      </c>
      <c r="B1480" s="1" t="s">
        <v>4339</v>
      </c>
      <c r="C1480" s="1" t="s">
        <v>4341</v>
      </c>
      <c r="D1480">
        <v>11</v>
      </c>
      <c r="E1480" t="s">
        <v>5056</v>
      </c>
      <c r="F1480" s="1" t="s">
        <v>4851</v>
      </c>
      <c r="G1480" t="s">
        <v>4892</v>
      </c>
      <c r="H1480" t="s">
        <v>4802</v>
      </c>
      <c r="I1480" t="s">
        <v>4749</v>
      </c>
      <c r="J1480">
        <v>214</v>
      </c>
      <c r="K1480" s="1" t="s">
        <v>4714</v>
      </c>
    </row>
    <row r="1481" spans="1:11">
      <c r="A1481" s="1" t="s">
        <v>4170</v>
      </c>
      <c r="B1481" s="1" t="s">
        <v>4342</v>
      </c>
      <c r="C1481" s="1" t="s">
        <v>4343</v>
      </c>
      <c r="D1481">
        <v>12</v>
      </c>
      <c r="E1481" t="s">
        <v>5167</v>
      </c>
      <c r="F1481" s="1" t="s">
        <v>4739</v>
      </c>
      <c r="G1481" t="s">
        <v>6800</v>
      </c>
      <c r="H1481" t="s">
        <v>4807</v>
      </c>
      <c r="I1481" t="s">
        <v>4946</v>
      </c>
      <c r="J1481">
        <v>262</v>
      </c>
      <c r="K1481" s="1" t="s">
        <v>4714</v>
      </c>
    </row>
    <row r="1482" spans="1:11">
      <c r="A1482" s="1" t="s">
        <v>4170</v>
      </c>
      <c r="B1482" s="1" t="s">
        <v>4342</v>
      </c>
      <c r="C1482" s="1" t="s">
        <v>4344</v>
      </c>
      <c r="D1482">
        <v>12</v>
      </c>
      <c r="E1482" t="s">
        <v>5167</v>
      </c>
      <c r="F1482" s="1" t="s">
        <v>4739</v>
      </c>
      <c r="G1482" t="s">
        <v>6773</v>
      </c>
      <c r="H1482" t="s">
        <v>4803</v>
      </c>
      <c r="I1482" t="s">
        <v>4723</v>
      </c>
      <c r="J1482">
        <v>269</v>
      </c>
      <c r="K1482" s="1" t="s">
        <v>4714</v>
      </c>
    </row>
    <row r="1483" spans="1:11">
      <c r="A1483" s="1" t="s">
        <v>4170</v>
      </c>
      <c r="B1483" s="1" t="s">
        <v>4345</v>
      </c>
      <c r="C1483" s="1" t="s">
        <v>4346</v>
      </c>
      <c r="D1483">
        <v>12</v>
      </c>
      <c r="E1483" t="s">
        <v>5167</v>
      </c>
      <c r="F1483" s="1" t="s">
        <v>4851</v>
      </c>
      <c r="G1483" t="s">
        <v>5034</v>
      </c>
      <c r="H1483" t="s">
        <v>4845</v>
      </c>
      <c r="I1483" t="s">
        <v>4959</v>
      </c>
      <c r="J1483">
        <v>242</v>
      </c>
      <c r="K1483" s="1" t="s">
        <v>4714</v>
      </c>
    </row>
    <row r="1484" spans="1:11">
      <c r="A1484" s="1" t="s">
        <v>4170</v>
      </c>
      <c r="B1484" s="1" t="s">
        <v>4345</v>
      </c>
      <c r="C1484" s="1" t="s">
        <v>4347</v>
      </c>
      <c r="D1484">
        <v>12</v>
      </c>
      <c r="E1484" t="s">
        <v>5167</v>
      </c>
      <c r="F1484" s="1" t="s">
        <v>4851</v>
      </c>
      <c r="G1484" t="s">
        <v>6730</v>
      </c>
      <c r="H1484" t="s">
        <v>4963</v>
      </c>
      <c r="I1484" t="s">
        <v>4844</v>
      </c>
      <c r="J1484">
        <v>250</v>
      </c>
      <c r="K1484" s="1" t="s">
        <v>4714</v>
      </c>
    </row>
    <row r="1485" spans="1:11">
      <c r="A1485" s="1" t="s">
        <v>4170</v>
      </c>
      <c r="B1485" s="1" t="s">
        <v>4348</v>
      </c>
      <c r="C1485" s="1" t="s">
        <v>4349</v>
      </c>
      <c r="D1485">
        <v>12</v>
      </c>
      <c r="E1485" t="s">
        <v>5167</v>
      </c>
      <c r="F1485" s="1" t="s">
        <v>4739</v>
      </c>
      <c r="G1485" t="s">
        <v>5192</v>
      </c>
      <c r="H1485" t="s">
        <v>4845</v>
      </c>
      <c r="I1485" t="s">
        <v>4968</v>
      </c>
      <c r="J1485">
        <v>254</v>
      </c>
      <c r="K1485" s="1" t="s">
        <v>4714</v>
      </c>
    </row>
    <row r="1486" spans="1:11">
      <c r="A1486" s="1" t="s">
        <v>4170</v>
      </c>
      <c r="B1486" s="1" t="s">
        <v>4348</v>
      </c>
      <c r="C1486" s="1" t="s">
        <v>4350</v>
      </c>
      <c r="D1486">
        <v>12</v>
      </c>
      <c r="E1486" t="s">
        <v>5167</v>
      </c>
      <c r="F1486" s="1" t="s">
        <v>4739</v>
      </c>
      <c r="G1486" t="s">
        <v>6810</v>
      </c>
      <c r="H1486" t="s">
        <v>4730</v>
      </c>
      <c r="I1486" t="s">
        <v>5013</v>
      </c>
      <c r="J1486">
        <v>259</v>
      </c>
      <c r="K1486" s="1" t="s">
        <v>4714</v>
      </c>
    </row>
    <row r="1487" spans="1:11">
      <c r="A1487" s="1" t="s">
        <v>4170</v>
      </c>
      <c r="B1487" s="1" t="s">
        <v>4351</v>
      </c>
      <c r="C1487" s="1" t="s">
        <v>4352</v>
      </c>
      <c r="D1487">
        <v>11</v>
      </c>
      <c r="E1487" t="s">
        <v>5167</v>
      </c>
      <c r="F1487" s="1" t="s">
        <v>4851</v>
      </c>
      <c r="G1487" t="s">
        <v>5170</v>
      </c>
      <c r="H1487" t="s">
        <v>4960</v>
      </c>
      <c r="I1487" t="s">
        <v>4848</v>
      </c>
      <c r="J1487">
        <v>238</v>
      </c>
      <c r="K1487" s="1" t="s">
        <v>4714</v>
      </c>
    </row>
    <row r="1488" spans="1:11">
      <c r="A1488" s="1" t="s">
        <v>4170</v>
      </c>
      <c r="B1488" s="1" t="s">
        <v>4351</v>
      </c>
      <c r="C1488" s="1" t="s">
        <v>4353</v>
      </c>
      <c r="D1488">
        <v>12</v>
      </c>
      <c r="E1488" t="s">
        <v>5167</v>
      </c>
      <c r="F1488" s="1" t="s">
        <v>4851</v>
      </c>
      <c r="G1488" t="s">
        <v>6985</v>
      </c>
      <c r="H1488" t="s">
        <v>4845</v>
      </c>
      <c r="I1488" t="s">
        <v>4844</v>
      </c>
      <c r="J1488">
        <v>250</v>
      </c>
      <c r="K1488" s="1" t="s">
        <v>4714</v>
      </c>
    </row>
    <row r="1489" spans="1:11">
      <c r="A1489" s="1" t="s">
        <v>4170</v>
      </c>
      <c r="B1489" s="1" t="s">
        <v>4362</v>
      </c>
      <c r="C1489" s="1" t="s">
        <v>4363</v>
      </c>
      <c r="D1489">
        <v>15</v>
      </c>
      <c r="E1489" t="s">
        <v>6754</v>
      </c>
      <c r="F1489" s="1" t="s">
        <v>4851</v>
      </c>
      <c r="G1489" t="s">
        <v>5227</v>
      </c>
      <c r="H1489" t="s">
        <v>4963</v>
      </c>
      <c r="I1489" t="s">
        <v>4844</v>
      </c>
      <c r="J1489">
        <v>250</v>
      </c>
      <c r="K1489" s="1" t="s">
        <v>4714</v>
      </c>
    </row>
    <row r="1490" spans="1:11">
      <c r="A1490" s="1" t="s">
        <v>4170</v>
      </c>
      <c r="B1490" s="1" t="s">
        <v>4362</v>
      </c>
      <c r="C1490" s="1" t="s">
        <v>4364</v>
      </c>
      <c r="D1490">
        <v>15</v>
      </c>
      <c r="E1490" t="s">
        <v>6754</v>
      </c>
      <c r="F1490" s="1" t="s">
        <v>4851</v>
      </c>
      <c r="G1490" t="s">
        <v>5192</v>
      </c>
      <c r="H1490" t="s">
        <v>4730</v>
      </c>
      <c r="I1490" t="s">
        <v>4968</v>
      </c>
      <c r="J1490">
        <v>254</v>
      </c>
      <c r="K1490" s="1" t="s">
        <v>4714</v>
      </c>
    </row>
    <row r="1491" spans="1:11">
      <c r="A1491" s="1" t="s">
        <v>4170</v>
      </c>
      <c r="B1491" s="1" t="s">
        <v>4362</v>
      </c>
      <c r="C1491" s="1" t="s">
        <v>4365</v>
      </c>
      <c r="D1491">
        <v>15</v>
      </c>
      <c r="E1491" t="s">
        <v>6754</v>
      </c>
      <c r="F1491" s="1" t="s">
        <v>4851</v>
      </c>
      <c r="G1491" t="s">
        <v>5192</v>
      </c>
      <c r="H1491" t="s">
        <v>4719</v>
      </c>
      <c r="I1491" t="s">
        <v>4946</v>
      </c>
      <c r="J1491">
        <v>262</v>
      </c>
      <c r="K1491" s="1" t="s">
        <v>4714</v>
      </c>
    </row>
    <row r="1492" spans="1:11">
      <c r="A1492" s="1" t="s">
        <v>4170</v>
      </c>
      <c r="B1492" s="1" t="s">
        <v>4366</v>
      </c>
      <c r="C1492" s="1" t="s">
        <v>4367</v>
      </c>
      <c r="D1492">
        <v>15</v>
      </c>
      <c r="E1492" t="s">
        <v>6754</v>
      </c>
      <c r="F1492" s="1" t="s">
        <v>4851</v>
      </c>
      <c r="G1492" t="s">
        <v>5045</v>
      </c>
      <c r="H1492" t="s">
        <v>4845</v>
      </c>
      <c r="I1492" t="s">
        <v>5295</v>
      </c>
      <c r="J1492">
        <v>245</v>
      </c>
      <c r="K1492" s="1" t="s">
        <v>4714</v>
      </c>
    </row>
    <row r="1493" spans="1:11">
      <c r="A1493" s="1" t="s">
        <v>4170</v>
      </c>
      <c r="B1493" s="1" t="s">
        <v>4366</v>
      </c>
      <c r="C1493" s="1" t="s">
        <v>4368</v>
      </c>
      <c r="D1493">
        <v>15</v>
      </c>
      <c r="E1493" t="s">
        <v>6754</v>
      </c>
      <c r="F1493" s="1" t="s">
        <v>4851</v>
      </c>
      <c r="G1493" t="s">
        <v>6841</v>
      </c>
      <c r="H1493" t="s">
        <v>4845</v>
      </c>
      <c r="I1493" t="s">
        <v>4844</v>
      </c>
      <c r="J1493">
        <v>250</v>
      </c>
      <c r="K1493" s="1" t="s">
        <v>4714</v>
      </c>
    </row>
    <row r="1494" spans="1:11">
      <c r="A1494" s="1" t="s">
        <v>4170</v>
      </c>
      <c r="B1494" s="1" t="s">
        <v>4369</v>
      </c>
      <c r="C1494" s="1" t="s">
        <v>4370</v>
      </c>
      <c r="D1494">
        <v>22</v>
      </c>
      <c r="E1494" t="s">
        <v>4321</v>
      </c>
      <c r="F1494" s="1" t="s">
        <v>6835</v>
      </c>
      <c r="G1494" t="s">
        <v>5224</v>
      </c>
      <c r="H1494" t="s">
        <v>4725</v>
      </c>
      <c r="I1494" t="s">
        <v>4717</v>
      </c>
      <c r="J1494">
        <v>265</v>
      </c>
      <c r="K1494" s="1" t="s">
        <v>4714</v>
      </c>
    </row>
    <row r="1495" spans="1:11">
      <c r="A1495" s="1" t="s">
        <v>4170</v>
      </c>
      <c r="B1495" s="1" t="s">
        <v>4369</v>
      </c>
      <c r="C1495" s="1" t="s">
        <v>4371</v>
      </c>
      <c r="D1495">
        <v>22</v>
      </c>
      <c r="E1495" t="s">
        <v>4321</v>
      </c>
      <c r="F1495" s="1" t="s">
        <v>6835</v>
      </c>
      <c r="G1495" t="s">
        <v>4856</v>
      </c>
      <c r="H1495" t="s">
        <v>4803</v>
      </c>
      <c r="I1495" t="s">
        <v>5075</v>
      </c>
      <c r="J1495">
        <v>275</v>
      </c>
      <c r="K1495" s="1" t="s">
        <v>4714</v>
      </c>
    </row>
    <row r="1496" spans="1:11">
      <c r="A1496" s="1" t="s">
        <v>4170</v>
      </c>
      <c r="B1496" s="1" t="s">
        <v>4372</v>
      </c>
      <c r="C1496" s="1" t="s">
        <v>4373</v>
      </c>
      <c r="D1496">
        <v>22</v>
      </c>
      <c r="E1496" t="s">
        <v>4321</v>
      </c>
      <c r="F1496" s="1" t="s">
        <v>4851</v>
      </c>
      <c r="G1496" t="s">
        <v>5224</v>
      </c>
      <c r="H1496" t="s">
        <v>5035</v>
      </c>
      <c r="I1496" t="s">
        <v>4801</v>
      </c>
      <c r="J1496">
        <v>276</v>
      </c>
      <c r="K1496" s="1" t="s">
        <v>4714</v>
      </c>
    </row>
    <row r="1497" spans="1:11">
      <c r="A1497" s="1" t="s">
        <v>4170</v>
      </c>
      <c r="B1497" s="1" t="s">
        <v>4374</v>
      </c>
      <c r="C1497" s="1" t="s">
        <v>4375</v>
      </c>
      <c r="D1497">
        <v>22</v>
      </c>
      <c r="E1497" t="s">
        <v>4321</v>
      </c>
      <c r="F1497" s="1" t="s">
        <v>6835</v>
      </c>
      <c r="G1497" t="s">
        <v>6778</v>
      </c>
      <c r="H1497" t="s">
        <v>4725</v>
      </c>
      <c r="I1497" t="s">
        <v>4776</v>
      </c>
      <c r="J1497">
        <v>272</v>
      </c>
      <c r="K1497" s="1" t="s">
        <v>4714</v>
      </c>
    </row>
    <row r="1498" spans="1:11">
      <c r="A1498" s="1" t="s">
        <v>4170</v>
      </c>
      <c r="B1498" s="1" t="s">
        <v>4376</v>
      </c>
      <c r="C1498" s="1" t="s">
        <v>4377</v>
      </c>
      <c r="D1498">
        <v>28</v>
      </c>
      <c r="E1498" t="s">
        <v>4317</v>
      </c>
      <c r="F1498" s="1" t="s">
        <v>4851</v>
      </c>
      <c r="G1498" t="s">
        <v>5249</v>
      </c>
      <c r="H1498" t="s">
        <v>4749</v>
      </c>
      <c r="I1498" t="s">
        <v>4747</v>
      </c>
      <c r="J1498">
        <v>290</v>
      </c>
      <c r="K1498" s="1" t="s">
        <v>4714</v>
      </c>
    </row>
    <row r="1499" spans="1:11">
      <c r="A1499" s="1" t="s">
        <v>4170</v>
      </c>
      <c r="B1499" s="1" t="s">
        <v>4378</v>
      </c>
      <c r="C1499" s="1" t="s">
        <v>4379</v>
      </c>
      <c r="D1499">
        <v>28</v>
      </c>
      <c r="E1499" t="s">
        <v>4317</v>
      </c>
      <c r="F1499" s="1" t="s">
        <v>4851</v>
      </c>
      <c r="G1499" t="s">
        <v>6852</v>
      </c>
      <c r="H1499" t="s">
        <v>4871</v>
      </c>
      <c r="I1499" t="s">
        <v>5110</v>
      </c>
      <c r="J1499">
        <v>287</v>
      </c>
      <c r="K1499" s="1" t="s">
        <v>4714</v>
      </c>
    </row>
    <row r="1500" spans="1:11">
      <c r="A1500" s="1" t="s">
        <v>4170</v>
      </c>
      <c r="B1500" s="1" t="s">
        <v>4380</v>
      </c>
      <c r="C1500" s="1" t="s">
        <v>4381</v>
      </c>
      <c r="D1500">
        <v>18</v>
      </c>
      <c r="E1500" t="s">
        <v>6767</v>
      </c>
      <c r="F1500" s="1" t="s">
        <v>6835</v>
      </c>
      <c r="G1500" t="s">
        <v>5203</v>
      </c>
      <c r="H1500" t="s">
        <v>4730</v>
      </c>
      <c r="I1500" t="s">
        <v>4959</v>
      </c>
      <c r="J1500">
        <v>241</v>
      </c>
      <c r="K1500" s="1" t="s">
        <v>4714</v>
      </c>
    </row>
    <row r="1501" spans="1:11">
      <c r="A1501" s="1" t="s">
        <v>4170</v>
      </c>
      <c r="B1501" s="1" t="s">
        <v>4380</v>
      </c>
      <c r="C1501" s="1" t="s">
        <v>4382</v>
      </c>
      <c r="D1501">
        <v>19</v>
      </c>
      <c r="E1501" t="s">
        <v>6767</v>
      </c>
      <c r="F1501" s="1" t="s">
        <v>6835</v>
      </c>
      <c r="G1501" t="s">
        <v>6958</v>
      </c>
      <c r="H1501" t="s">
        <v>4740</v>
      </c>
      <c r="I1501" t="s">
        <v>4968</v>
      </c>
      <c r="J1501">
        <v>253</v>
      </c>
      <c r="K1501" s="1" t="s">
        <v>4714</v>
      </c>
    </row>
    <row r="1502" spans="1:11">
      <c r="A1502" s="1" t="s">
        <v>4170</v>
      </c>
      <c r="B1502" s="1" t="s">
        <v>4383</v>
      </c>
      <c r="C1502" s="1" t="s">
        <v>4384</v>
      </c>
      <c r="D1502">
        <v>22</v>
      </c>
      <c r="E1502" t="s">
        <v>4321</v>
      </c>
      <c r="F1502" s="1" t="s">
        <v>6835</v>
      </c>
      <c r="G1502" t="s">
        <v>6781</v>
      </c>
      <c r="H1502" t="s">
        <v>4803</v>
      </c>
      <c r="I1502" t="s">
        <v>5008</v>
      </c>
      <c r="J1502">
        <v>268</v>
      </c>
      <c r="K1502" s="1" t="s">
        <v>4714</v>
      </c>
    </row>
    <row r="1503" spans="1:11">
      <c r="A1503" s="1" t="s">
        <v>4170</v>
      </c>
      <c r="B1503" s="1" t="s">
        <v>4383</v>
      </c>
      <c r="C1503" s="1" t="s">
        <v>4385</v>
      </c>
      <c r="D1503">
        <v>22</v>
      </c>
      <c r="E1503" t="s">
        <v>4321</v>
      </c>
      <c r="F1503" s="1" t="s">
        <v>6835</v>
      </c>
      <c r="G1503" t="s">
        <v>6831</v>
      </c>
      <c r="H1503" t="s">
        <v>4749</v>
      </c>
      <c r="I1503" t="s">
        <v>4747</v>
      </c>
      <c r="J1503">
        <v>290</v>
      </c>
      <c r="K1503" s="1" t="s">
        <v>4714</v>
      </c>
    </row>
    <row r="1504" spans="1:11">
      <c r="A1504" s="1" t="s">
        <v>4170</v>
      </c>
      <c r="B1504" s="1" t="s">
        <v>4386</v>
      </c>
      <c r="C1504" s="1" t="s">
        <v>4387</v>
      </c>
      <c r="D1504">
        <v>39</v>
      </c>
      <c r="E1504" t="s">
        <v>4388</v>
      </c>
      <c r="F1504" s="1" t="s">
        <v>4851</v>
      </c>
      <c r="G1504" t="s">
        <v>5294</v>
      </c>
      <c r="H1504" t="s">
        <v>4942</v>
      </c>
      <c r="I1504" t="s">
        <v>5173</v>
      </c>
      <c r="J1504">
        <v>326</v>
      </c>
      <c r="K1504" s="1" t="s">
        <v>4714</v>
      </c>
    </row>
    <row r="1505" spans="1:11">
      <c r="A1505" s="1" t="s">
        <v>4170</v>
      </c>
      <c r="B1505" s="1" t="s">
        <v>4401</v>
      </c>
      <c r="C1505" s="1" t="s">
        <v>4402</v>
      </c>
      <c r="D1505">
        <v>10</v>
      </c>
      <c r="E1505" t="s">
        <v>5056</v>
      </c>
      <c r="F1505" s="1" t="s">
        <v>4739</v>
      </c>
      <c r="G1505" t="s">
        <v>4776</v>
      </c>
      <c r="H1505" t="s">
        <v>4874</v>
      </c>
      <c r="I1505" t="s">
        <v>4725</v>
      </c>
      <c r="J1505">
        <v>195</v>
      </c>
      <c r="K1505" s="1" t="s">
        <v>4714</v>
      </c>
    </row>
    <row r="1506" spans="1:11">
      <c r="A1506" s="1" t="s">
        <v>4170</v>
      </c>
      <c r="B1506" s="1" t="s">
        <v>4401</v>
      </c>
      <c r="C1506" s="1" t="s">
        <v>4403</v>
      </c>
      <c r="D1506">
        <v>10</v>
      </c>
      <c r="E1506" t="s">
        <v>5056</v>
      </c>
      <c r="F1506" s="1" t="s">
        <v>4739</v>
      </c>
      <c r="G1506" t="s">
        <v>5155</v>
      </c>
      <c r="H1506" t="s">
        <v>4724</v>
      </c>
      <c r="I1506" t="s">
        <v>5035</v>
      </c>
      <c r="J1506">
        <v>200</v>
      </c>
      <c r="K1506" s="1" t="s">
        <v>4714</v>
      </c>
    </row>
    <row r="1507" spans="1:11">
      <c r="A1507" s="1" t="s">
        <v>4170</v>
      </c>
      <c r="B1507" s="1" t="s">
        <v>4401</v>
      </c>
      <c r="C1507" s="1" t="s">
        <v>4404</v>
      </c>
      <c r="D1507">
        <v>10</v>
      </c>
      <c r="E1507" t="s">
        <v>5056</v>
      </c>
      <c r="F1507" s="1" t="s">
        <v>4739</v>
      </c>
      <c r="G1507" t="s">
        <v>4776</v>
      </c>
      <c r="H1507" t="s">
        <v>4874</v>
      </c>
      <c r="I1507" t="s">
        <v>4725</v>
      </c>
      <c r="J1507">
        <v>195</v>
      </c>
      <c r="K1507" s="1" t="s">
        <v>4714</v>
      </c>
    </row>
    <row r="1508" spans="1:11">
      <c r="A1508" s="1" t="s">
        <v>4170</v>
      </c>
      <c r="B1508" s="1" t="s">
        <v>4401</v>
      </c>
      <c r="C1508" s="1" t="s">
        <v>4405</v>
      </c>
      <c r="D1508">
        <v>10</v>
      </c>
      <c r="E1508" t="s">
        <v>5056</v>
      </c>
      <c r="F1508" s="1" t="s">
        <v>4739</v>
      </c>
      <c r="G1508" t="s">
        <v>5155</v>
      </c>
      <c r="H1508" t="s">
        <v>4724</v>
      </c>
      <c r="I1508" t="s">
        <v>5035</v>
      </c>
      <c r="J1508">
        <v>200</v>
      </c>
      <c r="K1508" s="1" t="s">
        <v>4714</v>
      </c>
    </row>
    <row r="1509" spans="1:11">
      <c r="A1509" s="1" t="s">
        <v>4170</v>
      </c>
      <c r="B1509" s="1" t="s">
        <v>4401</v>
      </c>
      <c r="C1509" s="1" t="s">
        <v>4406</v>
      </c>
      <c r="D1509">
        <v>10</v>
      </c>
      <c r="E1509" t="s">
        <v>5056</v>
      </c>
      <c r="F1509" s="1" t="s">
        <v>4739</v>
      </c>
      <c r="G1509" t="s">
        <v>4788</v>
      </c>
      <c r="H1509" t="s">
        <v>4823</v>
      </c>
      <c r="I1509" t="s">
        <v>4794</v>
      </c>
      <c r="J1509">
        <v>210</v>
      </c>
      <c r="K1509" s="1" t="s">
        <v>4714</v>
      </c>
    </row>
    <row r="1510" spans="1:11">
      <c r="A1510" s="1" t="s">
        <v>4170</v>
      </c>
      <c r="B1510" s="1" t="s">
        <v>4407</v>
      </c>
      <c r="C1510" s="1" t="s">
        <v>4408</v>
      </c>
      <c r="D1510">
        <v>10</v>
      </c>
      <c r="E1510" t="s">
        <v>5056</v>
      </c>
      <c r="F1510" s="1" t="s">
        <v>4851</v>
      </c>
      <c r="G1510" t="s">
        <v>4788</v>
      </c>
      <c r="H1510" t="s">
        <v>4724</v>
      </c>
      <c r="I1510" t="s">
        <v>4779</v>
      </c>
      <c r="J1510">
        <v>202</v>
      </c>
      <c r="K1510" s="1" t="s">
        <v>4714</v>
      </c>
    </row>
    <row r="1511" spans="1:11">
      <c r="A1511" s="1" t="s">
        <v>4170</v>
      </c>
      <c r="B1511" s="1" t="s">
        <v>4407</v>
      </c>
      <c r="C1511" s="1" t="s">
        <v>4409</v>
      </c>
      <c r="D1511">
        <v>10</v>
      </c>
      <c r="E1511" t="s">
        <v>5056</v>
      </c>
      <c r="F1511" s="1" t="s">
        <v>4851</v>
      </c>
      <c r="G1511" t="s">
        <v>4882</v>
      </c>
      <c r="H1511" t="s">
        <v>4789</v>
      </c>
      <c r="I1511" t="s">
        <v>4871</v>
      </c>
      <c r="J1511">
        <v>207</v>
      </c>
      <c r="K1511" s="1" t="s">
        <v>4714</v>
      </c>
    </row>
    <row r="1512" spans="1:11">
      <c r="A1512" s="1" t="s">
        <v>4170</v>
      </c>
      <c r="B1512" s="1" t="s">
        <v>4407</v>
      </c>
      <c r="C1512" s="1" t="s">
        <v>4410</v>
      </c>
      <c r="D1512">
        <v>10</v>
      </c>
      <c r="E1512" t="s">
        <v>5056</v>
      </c>
      <c r="F1512" s="1" t="s">
        <v>4851</v>
      </c>
      <c r="G1512" t="s">
        <v>4788</v>
      </c>
      <c r="H1512" t="s">
        <v>4724</v>
      </c>
      <c r="I1512" t="s">
        <v>4779</v>
      </c>
      <c r="J1512">
        <v>202</v>
      </c>
      <c r="K1512" s="1" t="s">
        <v>4714</v>
      </c>
    </row>
    <row r="1513" spans="1:11">
      <c r="A1513" s="1" t="s">
        <v>4170</v>
      </c>
      <c r="B1513" s="1" t="s">
        <v>4407</v>
      </c>
      <c r="C1513" s="1" t="s">
        <v>4411</v>
      </c>
      <c r="D1513">
        <v>10</v>
      </c>
      <c r="E1513" t="s">
        <v>5056</v>
      </c>
      <c r="F1513" s="1" t="s">
        <v>4851</v>
      </c>
      <c r="G1513" t="s">
        <v>4882</v>
      </c>
      <c r="H1513" t="s">
        <v>4789</v>
      </c>
      <c r="I1513" t="s">
        <v>4871</v>
      </c>
      <c r="J1513">
        <v>207</v>
      </c>
      <c r="K1513" s="1" t="s">
        <v>4714</v>
      </c>
    </row>
    <row r="1514" spans="1:11">
      <c r="A1514" s="1" t="s">
        <v>4170</v>
      </c>
      <c r="B1514" s="1" t="s">
        <v>4407</v>
      </c>
      <c r="C1514" s="1" t="s">
        <v>4412</v>
      </c>
      <c r="D1514">
        <v>11</v>
      </c>
      <c r="E1514" t="s">
        <v>5056</v>
      </c>
      <c r="F1514" s="1" t="s">
        <v>4851</v>
      </c>
      <c r="G1514" t="s">
        <v>5087</v>
      </c>
      <c r="H1514" t="s">
        <v>4818</v>
      </c>
      <c r="I1514" t="s">
        <v>4749</v>
      </c>
      <c r="J1514">
        <v>212</v>
      </c>
      <c r="K1514" s="1" t="s">
        <v>4714</v>
      </c>
    </row>
    <row r="1515" spans="1:11">
      <c r="A1515" s="1" t="s">
        <v>4170</v>
      </c>
      <c r="B1515" s="1" t="s">
        <v>4413</v>
      </c>
      <c r="C1515" s="1" t="s">
        <v>7258</v>
      </c>
      <c r="D1515">
        <v>11</v>
      </c>
      <c r="E1515" t="s">
        <v>5056</v>
      </c>
      <c r="F1515" s="1" t="s">
        <v>4739</v>
      </c>
      <c r="G1515" t="s">
        <v>4882</v>
      </c>
      <c r="H1515" t="s">
        <v>4818</v>
      </c>
      <c r="I1515" t="s">
        <v>4749</v>
      </c>
      <c r="J1515">
        <v>212</v>
      </c>
      <c r="K1515" s="1" t="s">
        <v>4714</v>
      </c>
    </row>
    <row r="1516" spans="1:11">
      <c r="A1516" s="1" t="s">
        <v>4170</v>
      </c>
      <c r="B1516" s="1" t="s">
        <v>4413</v>
      </c>
      <c r="C1516" s="1" t="s">
        <v>4414</v>
      </c>
      <c r="D1516">
        <v>11</v>
      </c>
      <c r="E1516" t="s">
        <v>5056</v>
      </c>
      <c r="F1516" s="1" t="s">
        <v>4739</v>
      </c>
      <c r="G1516" t="s">
        <v>5087</v>
      </c>
      <c r="H1516" t="s">
        <v>4748</v>
      </c>
      <c r="I1516" t="s">
        <v>4868</v>
      </c>
      <c r="J1516">
        <v>217</v>
      </c>
      <c r="K1516" s="1" t="s">
        <v>4714</v>
      </c>
    </row>
    <row r="1517" spans="1:11">
      <c r="A1517" s="1" t="s">
        <v>4170</v>
      </c>
      <c r="B1517" s="1" t="s">
        <v>4415</v>
      </c>
      <c r="C1517" s="1" t="s">
        <v>7259</v>
      </c>
      <c r="D1517">
        <v>11</v>
      </c>
      <c r="E1517" t="s">
        <v>5056</v>
      </c>
      <c r="F1517" s="1" t="s">
        <v>4851</v>
      </c>
      <c r="G1517" t="s">
        <v>5066</v>
      </c>
      <c r="H1517" t="s">
        <v>4827</v>
      </c>
      <c r="I1517" t="s">
        <v>4886</v>
      </c>
      <c r="J1517">
        <v>219</v>
      </c>
      <c r="K1517" s="1" t="s">
        <v>4714</v>
      </c>
    </row>
    <row r="1518" spans="1:11">
      <c r="A1518" s="1" t="s">
        <v>4170</v>
      </c>
      <c r="B1518" s="1" t="s">
        <v>4415</v>
      </c>
      <c r="C1518" s="1" t="s">
        <v>4416</v>
      </c>
      <c r="D1518">
        <v>11</v>
      </c>
      <c r="E1518" t="s">
        <v>5056</v>
      </c>
      <c r="F1518" s="1" t="s">
        <v>4851</v>
      </c>
      <c r="G1518" t="s">
        <v>4863</v>
      </c>
      <c r="H1518" t="s">
        <v>4960</v>
      </c>
      <c r="I1518" t="s">
        <v>5091</v>
      </c>
      <c r="J1518">
        <v>224</v>
      </c>
      <c r="K1518" s="1" t="s">
        <v>4714</v>
      </c>
    </row>
    <row r="1519" spans="1:11">
      <c r="A1519" s="1" t="s">
        <v>4170</v>
      </c>
      <c r="B1519" s="1" t="s">
        <v>4433</v>
      </c>
      <c r="C1519" s="1" t="s">
        <v>4434</v>
      </c>
      <c r="D1519">
        <v>12</v>
      </c>
      <c r="E1519" t="s">
        <v>5202</v>
      </c>
      <c r="F1519" s="1" t="s">
        <v>4851</v>
      </c>
      <c r="G1519" t="s">
        <v>6958</v>
      </c>
      <c r="H1519" t="s">
        <v>4725</v>
      </c>
      <c r="I1519" t="s">
        <v>4968</v>
      </c>
      <c r="J1519">
        <v>255</v>
      </c>
      <c r="K1519" s="1" t="s">
        <v>4714</v>
      </c>
    </row>
    <row r="1520" spans="1:11">
      <c r="A1520" s="1" t="s">
        <v>4170</v>
      </c>
      <c r="B1520" s="1" t="s">
        <v>4433</v>
      </c>
      <c r="C1520" s="1" t="s">
        <v>4435</v>
      </c>
      <c r="D1520">
        <v>12</v>
      </c>
      <c r="E1520" t="s">
        <v>5202</v>
      </c>
      <c r="F1520" s="1" t="s">
        <v>4851</v>
      </c>
      <c r="G1520" t="s">
        <v>6730</v>
      </c>
      <c r="H1520" t="s">
        <v>5035</v>
      </c>
      <c r="I1520" t="s">
        <v>4946</v>
      </c>
      <c r="J1520">
        <v>262</v>
      </c>
      <c r="K1520" s="1" t="s">
        <v>4714</v>
      </c>
    </row>
    <row r="1521" spans="1:11">
      <c r="A1521" s="1" t="s">
        <v>4170</v>
      </c>
      <c r="B1521" s="1" t="s">
        <v>4433</v>
      </c>
      <c r="C1521" s="1" t="s">
        <v>4436</v>
      </c>
      <c r="D1521">
        <v>12</v>
      </c>
      <c r="E1521" t="s">
        <v>5202</v>
      </c>
      <c r="F1521" s="1" t="s">
        <v>4851</v>
      </c>
      <c r="G1521" t="s">
        <v>6958</v>
      </c>
      <c r="H1521" t="s">
        <v>4725</v>
      </c>
      <c r="I1521" t="s">
        <v>4968</v>
      </c>
      <c r="J1521">
        <v>255</v>
      </c>
      <c r="K1521" s="1" t="s">
        <v>4714</v>
      </c>
    </row>
    <row r="1522" spans="1:11">
      <c r="A1522" s="1" t="s">
        <v>4170</v>
      </c>
      <c r="B1522" s="1" t="s">
        <v>4433</v>
      </c>
      <c r="C1522" s="1" t="s">
        <v>4437</v>
      </c>
      <c r="D1522">
        <v>12</v>
      </c>
      <c r="E1522" t="s">
        <v>5202</v>
      </c>
      <c r="F1522" s="1" t="s">
        <v>4851</v>
      </c>
      <c r="G1522" t="s">
        <v>6730</v>
      </c>
      <c r="H1522" t="s">
        <v>5035</v>
      </c>
      <c r="I1522" t="s">
        <v>4946</v>
      </c>
      <c r="J1522">
        <v>262</v>
      </c>
      <c r="K1522" s="1" t="s">
        <v>4714</v>
      </c>
    </row>
    <row r="1523" spans="1:11">
      <c r="A1523" s="1" t="s">
        <v>4170</v>
      </c>
      <c r="B1523" s="1" t="s">
        <v>4433</v>
      </c>
      <c r="C1523" s="1" t="s">
        <v>4438</v>
      </c>
      <c r="D1523">
        <v>13</v>
      </c>
      <c r="E1523" t="s">
        <v>5202</v>
      </c>
      <c r="F1523" s="1" t="s">
        <v>4851</v>
      </c>
      <c r="G1523" t="s">
        <v>5190</v>
      </c>
      <c r="H1523" t="s">
        <v>4779</v>
      </c>
      <c r="I1523" t="s">
        <v>4717</v>
      </c>
      <c r="J1523">
        <v>267</v>
      </c>
      <c r="K1523" s="1" t="s">
        <v>4714</v>
      </c>
    </row>
    <row r="1524" spans="1:11">
      <c r="A1524" s="1" t="s">
        <v>4170</v>
      </c>
      <c r="B1524" s="1" t="s">
        <v>4439</v>
      </c>
      <c r="C1524" s="1" t="s">
        <v>7260</v>
      </c>
      <c r="D1524">
        <v>12</v>
      </c>
      <c r="E1524" t="s">
        <v>5202</v>
      </c>
      <c r="F1524" s="1" t="s">
        <v>4851</v>
      </c>
      <c r="G1524" t="s">
        <v>6971</v>
      </c>
      <c r="H1524" t="s">
        <v>4803</v>
      </c>
      <c r="I1524" t="s">
        <v>4946</v>
      </c>
      <c r="J1524">
        <v>262</v>
      </c>
      <c r="K1524" s="1" t="s">
        <v>4714</v>
      </c>
    </row>
    <row r="1525" spans="1:11">
      <c r="A1525" s="1" t="s">
        <v>4170</v>
      </c>
      <c r="B1525" s="1" t="s">
        <v>4439</v>
      </c>
      <c r="C1525" s="1" t="s">
        <v>4440</v>
      </c>
      <c r="D1525">
        <v>13</v>
      </c>
      <c r="E1525" t="s">
        <v>5202</v>
      </c>
      <c r="F1525" s="1" t="s">
        <v>4851</v>
      </c>
      <c r="G1525" t="s">
        <v>5196</v>
      </c>
      <c r="H1525" t="s">
        <v>4779</v>
      </c>
      <c r="I1525" t="s">
        <v>4776</v>
      </c>
      <c r="J1525">
        <v>274</v>
      </c>
      <c r="K1525" s="1" t="s">
        <v>4714</v>
      </c>
    </row>
    <row r="1526" spans="1:11">
      <c r="A1526" s="1" t="s">
        <v>4170</v>
      </c>
      <c r="B1526" s="1" t="s">
        <v>4441</v>
      </c>
      <c r="C1526" s="1" t="s">
        <v>4442</v>
      </c>
      <c r="D1526">
        <v>12</v>
      </c>
      <c r="E1526" t="s">
        <v>5202</v>
      </c>
      <c r="F1526" s="1" t="s">
        <v>4739</v>
      </c>
      <c r="G1526" t="s">
        <v>6985</v>
      </c>
      <c r="H1526" t="s">
        <v>4960</v>
      </c>
      <c r="I1526" t="s">
        <v>5365</v>
      </c>
      <c r="J1526">
        <v>252</v>
      </c>
      <c r="K1526" s="1" t="s">
        <v>4714</v>
      </c>
    </row>
    <row r="1527" spans="1:11">
      <c r="A1527" s="1" t="s">
        <v>4170</v>
      </c>
      <c r="B1527" s="1" t="s">
        <v>4441</v>
      </c>
      <c r="C1527" s="1" t="s">
        <v>4443</v>
      </c>
      <c r="D1527">
        <v>12</v>
      </c>
      <c r="E1527" t="s">
        <v>5202</v>
      </c>
      <c r="F1527" s="1" t="s">
        <v>4739</v>
      </c>
      <c r="G1527" t="s">
        <v>5192</v>
      </c>
      <c r="H1527" t="s">
        <v>4947</v>
      </c>
      <c r="I1527" t="s">
        <v>5013</v>
      </c>
      <c r="J1527">
        <v>259</v>
      </c>
      <c r="K1527" s="1" t="s">
        <v>4714</v>
      </c>
    </row>
    <row r="1528" spans="1:11">
      <c r="A1528" s="1" t="s">
        <v>4170</v>
      </c>
      <c r="B1528" s="1" t="s">
        <v>4441</v>
      </c>
      <c r="C1528" s="1" t="s">
        <v>4444</v>
      </c>
      <c r="D1528">
        <v>12</v>
      </c>
      <c r="E1528" t="s">
        <v>5202</v>
      </c>
      <c r="F1528" s="1" t="s">
        <v>4739</v>
      </c>
      <c r="G1528" t="s">
        <v>6985</v>
      </c>
      <c r="H1528" t="s">
        <v>4960</v>
      </c>
      <c r="I1528" t="s">
        <v>5365</v>
      </c>
      <c r="J1528">
        <v>252</v>
      </c>
      <c r="K1528" s="1" t="s">
        <v>4714</v>
      </c>
    </row>
    <row r="1529" spans="1:11">
      <c r="A1529" s="1" t="s">
        <v>4170</v>
      </c>
      <c r="B1529" s="1" t="s">
        <v>4441</v>
      </c>
      <c r="C1529" s="1" t="s">
        <v>4445</v>
      </c>
      <c r="D1529">
        <v>12</v>
      </c>
      <c r="E1529" t="s">
        <v>5202</v>
      </c>
      <c r="F1529" s="1" t="s">
        <v>4739</v>
      </c>
      <c r="G1529" t="s">
        <v>5192</v>
      </c>
      <c r="H1529" t="s">
        <v>4947</v>
      </c>
      <c r="I1529" t="s">
        <v>5013</v>
      </c>
      <c r="J1529">
        <v>259</v>
      </c>
      <c r="K1529" s="1" t="s">
        <v>4714</v>
      </c>
    </row>
    <row r="1530" spans="1:11">
      <c r="A1530" s="1" t="s">
        <v>4170</v>
      </c>
      <c r="B1530" s="1" t="s">
        <v>4441</v>
      </c>
      <c r="C1530" s="1" t="s">
        <v>4446</v>
      </c>
      <c r="D1530">
        <v>12</v>
      </c>
      <c r="E1530" t="s">
        <v>5202</v>
      </c>
      <c r="F1530" s="1" t="s">
        <v>4739</v>
      </c>
      <c r="G1530" t="s">
        <v>6810</v>
      </c>
      <c r="H1530" t="s">
        <v>4730</v>
      </c>
      <c r="I1530" t="s">
        <v>4946</v>
      </c>
      <c r="J1530">
        <v>262</v>
      </c>
      <c r="K1530" s="1" t="s">
        <v>4714</v>
      </c>
    </row>
    <row r="1531" spans="1:11">
      <c r="A1531" s="1" t="s">
        <v>4170</v>
      </c>
      <c r="B1531" s="1" t="s">
        <v>4447</v>
      </c>
      <c r="C1531" s="1" t="s">
        <v>4448</v>
      </c>
      <c r="D1531">
        <v>12</v>
      </c>
      <c r="E1531" t="s">
        <v>5202</v>
      </c>
      <c r="F1531" s="1" t="s">
        <v>4851</v>
      </c>
      <c r="G1531" t="s">
        <v>5268</v>
      </c>
      <c r="H1531" t="s">
        <v>4827</v>
      </c>
      <c r="I1531" t="s">
        <v>4848</v>
      </c>
      <c r="J1531">
        <v>238</v>
      </c>
      <c r="K1531" s="1" t="s">
        <v>4714</v>
      </c>
    </row>
    <row r="1532" spans="1:11">
      <c r="A1532" s="1" t="s">
        <v>4170</v>
      </c>
      <c r="B1532" s="1" t="s">
        <v>4447</v>
      </c>
      <c r="C1532" s="1" t="s">
        <v>4449</v>
      </c>
      <c r="D1532">
        <v>12</v>
      </c>
      <c r="E1532" t="s">
        <v>5202</v>
      </c>
      <c r="F1532" s="1" t="s">
        <v>4851</v>
      </c>
      <c r="G1532" t="s">
        <v>6971</v>
      </c>
      <c r="H1532" t="s">
        <v>4947</v>
      </c>
      <c r="I1532" t="s">
        <v>4844</v>
      </c>
      <c r="J1532">
        <v>250</v>
      </c>
      <c r="K1532" s="1" t="s">
        <v>4714</v>
      </c>
    </row>
    <row r="1533" spans="1:11">
      <c r="A1533" s="1" t="s">
        <v>4170</v>
      </c>
      <c r="B1533" s="1" t="s">
        <v>4447</v>
      </c>
      <c r="C1533" s="1" t="s">
        <v>4450</v>
      </c>
      <c r="D1533">
        <v>12</v>
      </c>
      <c r="E1533" t="s">
        <v>5202</v>
      </c>
      <c r="F1533" s="1" t="s">
        <v>4851</v>
      </c>
      <c r="G1533" t="s">
        <v>5268</v>
      </c>
      <c r="H1533" t="s">
        <v>4827</v>
      </c>
      <c r="I1533" t="s">
        <v>4848</v>
      </c>
      <c r="J1533">
        <v>238</v>
      </c>
      <c r="K1533" s="1" t="s">
        <v>4714</v>
      </c>
    </row>
    <row r="1534" spans="1:11">
      <c r="A1534" s="1" t="s">
        <v>4170</v>
      </c>
      <c r="B1534" s="1" t="s">
        <v>4447</v>
      </c>
      <c r="C1534" s="1" t="s">
        <v>4451</v>
      </c>
      <c r="D1534">
        <v>12</v>
      </c>
      <c r="E1534" t="s">
        <v>5202</v>
      </c>
      <c r="F1534" s="1" t="s">
        <v>4851</v>
      </c>
      <c r="G1534" t="s">
        <v>6971</v>
      </c>
      <c r="H1534" t="s">
        <v>4947</v>
      </c>
      <c r="I1534" t="s">
        <v>4844</v>
      </c>
      <c r="J1534">
        <v>250</v>
      </c>
      <c r="K1534" s="1" t="s">
        <v>4714</v>
      </c>
    </row>
    <row r="1535" spans="1:11">
      <c r="A1535" s="1" t="s">
        <v>4170</v>
      </c>
      <c r="B1535" s="1" t="s">
        <v>4447</v>
      </c>
      <c r="C1535" s="1" t="s">
        <v>4452</v>
      </c>
      <c r="D1535">
        <v>12</v>
      </c>
      <c r="E1535" t="s">
        <v>5202</v>
      </c>
      <c r="F1535" s="1" t="s">
        <v>4851</v>
      </c>
      <c r="G1535" t="s">
        <v>5192</v>
      </c>
      <c r="H1535" t="s">
        <v>4807</v>
      </c>
      <c r="I1535" t="s">
        <v>4946</v>
      </c>
      <c r="J1535">
        <v>262</v>
      </c>
      <c r="K1535" s="1" t="s">
        <v>4714</v>
      </c>
    </row>
    <row r="1536" spans="1:11">
      <c r="A1536" s="1" t="s">
        <v>4170</v>
      </c>
      <c r="B1536" s="1" t="s">
        <v>4453</v>
      </c>
      <c r="C1536" s="1" t="s">
        <v>7261</v>
      </c>
      <c r="D1536">
        <v>13</v>
      </c>
      <c r="E1536" t="s">
        <v>5202</v>
      </c>
      <c r="F1536" s="1" t="s">
        <v>4739</v>
      </c>
      <c r="G1536" t="s">
        <v>4905</v>
      </c>
      <c r="H1536" t="s">
        <v>4803</v>
      </c>
      <c r="I1536" t="s">
        <v>4776</v>
      </c>
      <c r="J1536">
        <v>274</v>
      </c>
      <c r="K1536" s="1" t="s">
        <v>4714</v>
      </c>
    </row>
    <row r="1537" spans="1:11">
      <c r="A1537" s="1" t="s">
        <v>4170</v>
      </c>
      <c r="B1537" s="1" t="s">
        <v>4453</v>
      </c>
      <c r="C1537" s="1" t="s">
        <v>4454</v>
      </c>
      <c r="D1537">
        <v>13</v>
      </c>
      <c r="E1537" t="s">
        <v>5202</v>
      </c>
      <c r="F1537" s="1" t="s">
        <v>4739</v>
      </c>
      <c r="G1537" t="s">
        <v>5196</v>
      </c>
      <c r="H1537" t="s">
        <v>4772</v>
      </c>
      <c r="I1537" t="s">
        <v>5075</v>
      </c>
      <c r="J1537">
        <v>278</v>
      </c>
      <c r="K1537" s="1" t="s">
        <v>4714</v>
      </c>
    </row>
    <row r="1538" spans="1:11">
      <c r="A1538" s="1" t="s">
        <v>4170</v>
      </c>
      <c r="B1538" s="1" t="s">
        <v>4455</v>
      </c>
      <c r="C1538" s="1" t="s">
        <v>7262</v>
      </c>
      <c r="D1538">
        <v>12</v>
      </c>
      <c r="E1538" t="s">
        <v>5202</v>
      </c>
      <c r="F1538" s="1" t="s">
        <v>4851</v>
      </c>
      <c r="G1538" t="s">
        <v>5032</v>
      </c>
      <c r="H1538" t="s">
        <v>4719</v>
      </c>
      <c r="I1538" t="s">
        <v>5365</v>
      </c>
      <c r="J1538">
        <v>253</v>
      </c>
      <c r="K1538" s="1" t="s">
        <v>4714</v>
      </c>
    </row>
    <row r="1539" spans="1:11">
      <c r="A1539" s="1" t="s">
        <v>4170</v>
      </c>
      <c r="B1539" s="1" t="s">
        <v>4455</v>
      </c>
      <c r="C1539" s="1" t="s">
        <v>4456</v>
      </c>
      <c r="D1539">
        <v>12</v>
      </c>
      <c r="E1539" t="s">
        <v>5202</v>
      </c>
      <c r="F1539" s="1" t="s">
        <v>4851</v>
      </c>
      <c r="G1539" t="s">
        <v>6730</v>
      </c>
      <c r="H1539" t="s">
        <v>4803</v>
      </c>
      <c r="I1539" t="s">
        <v>5013</v>
      </c>
      <c r="J1539">
        <v>260</v>
      </c>
      <c r="K1539" s="1" t="s">
        <v>4714</v>
      </c>
    </row>
    <row r="1540" spans="1:11">
      <c r="A1540" s="1" t="s">
        <v>4170</v>
      </c>
      <c r="B1540" s="1" t="s">
        <v>4467</v>
      </c>
      <c r="C1540" s="1" t="s">
        <v>7263</v>
      </c>
      <c r="D1540">
        <v>15</v>
      </c>
      <c r="E1540" t="s">
        <v>5215</v>
      </c>
      <c r="F1540" s="1" t="s">
        <v>4851</v>
      </c>
      <c r="G1540" t="s">
        <v>5045</v>
      </c>
      <c r="H1540" t="s">
        <v>4730</v>
      </c>
      <c r="I1540" t="s">
        <v>4844</v>
      </c>
      <c r="J1540">
        <v>250</v>
      </c>
      <c r="K1540" s="1" t="s">
        <v>4714</v>
      </c>
    </row>
    <row r="1541" spans="1:11">
      <c r="A1541" s="1" t="s">
        <v>4170</v>
      </c>
      <c r="B1541" s="1" t="s">
        <v>4467</v>
      </c>
      <c r="C1541" s="1" t="s">
        <v>4468</v>
      </c>
      <c r="D1541">
        <v>15</v>
      </c>
      <c r="E1541" t="s">
        <v>5215</v>
      </c>
      <c r="F1541" s="1" t="s">
        <v>4851</v>
      </c>
      <c r="G1541" t="s">
        <v>6958</v>
      </c>
      <c r="H1541" t="s">
        <v>4740</v>
      </c>
      <c r="I1541" t="s">
        <v>4968</v>
      </c>
      <c r="J1541">
        <v>255</v>
      </c>
      <c r="K1541" s="1" t="s">
        <v>4714</v>
      </c>
    </row>
    <row r="1542" spans="1:11">
      <c r="A1542" s="1" t="s">
        <v>4170</v>
      </c>
      <c r="B1542" s="1" t="s">
        <v>4469</v>
      </c>
      <c r="C1542" s="1" t="s">
        <v>7264</v>
      </c>
      <c r="D1542">
        <v>15</v>
      </c>
      <c r="E1542" t="s">
        <v>5215</v>
      </c>
      <c r="F1542" s="1" t="s">
        <v>4851</v>
      </c>
      <c r="G1542" t="s">
        <v>6985</v>
      </c>
      <c r="H1542" t="s">
        <v>4725</v>
      </c>
      <c r="I1542" t="s">
        <v>5013</v>
      </c>
      <c r="J1542">
        <v>260</v>
      </c>
      <c r="K1542" s="1" t="s">
        <v>4714</v>
      </c>
    </row>
    <row r="1543" spans="1:11">
      <c r="A1543" s="1" t="s">
        <v>4170</v>
      </c>
      <c r="B1543" s="1" t="s">
        <v>4469</v>
      </c>
      <c r="C1543" s="1" t="s">
        <v>4470</v>
      </c>
      <c r="D1543">
        <v>15</v>
      </c>
      <c r="E1543" t="s">
        <v>5215</v>
      </c>
      <c r="F1543" s="1" t="s">
        <v>4851</v>
      </c>
      <c r="G1543" t="s">
        <v>6841</v>
      </c>
      <c r="H1543" t="s">
        <v>4803</v>
      </c>
      <c r="I1543" t="s">
        <v>4946</v>
      </c>
      <c r="J1543">
        <v>262</v>
      </c>
      <c r="K1543" s="1" t="s">
        <v>4714</v>
      </c>
    </row>
    <row r="1544" spans="1:11">
      <c r="A1544" s="1" t="s">
        <v>4170</v>
      </c>
      <c r="B1544" s="1" t="s">
        <v>4475</v>
      </c>
      <c r="C1544" s="1" t="s">
        <v>7265</v>
      </c>
      <c r="D1544">
        <v>18</v>
      </c>
      <c r="E1544" t="s">
        <v>6767</v>
      </c>
      <c r="F1544" s="1" t="s">
        <v>6835</v>
      </c>
      <c r="G1544" t="s">
        <v>5038</v>
      </c>
      <c r="H1544" t="s">
        <v>4943</v>
      </c>
      <c r="I1544" t="s">
        <v>4841</v>
      </c>
      <c r="J1544">
        <v>231</v>
      </c>
      <c r="K1544" s="1" t="s">
        <v>4714</v>
      </c>
    </row>
    <row r="1545" spans="1:11">
      <c r="A1545" s="1" t="s">
        <v>4170</v>
      </c>
      <c r="B1545" s="1" t="s">
        <v>4475</v>
      </c>
      <c r="C1545" s="1" t="s">
        <v>4476</v>
      </c>
      <c r="D1545">
        <v>19</v>
      </c>
      <c r="E1545" t="s">
        <v>6767</v>
      </c>
      <c r="F1545" s="1" t="s">
        <v>6835</v>
      </c>
      <c r="G1545" t="s">
        <v>5168</v>
      </c>
      <c r="H1545" t="s">
        <v>4730</v>
      </c>
      <c r="I1545" t="s">
        <v>5295</v>
      </c>
      <c r="J1545">
        <v>244</v>
      </c>
      <c r="K1545" s="1" t="s">
        <v>4714</v>
      </c>
    </row>
    <row r="1546" spans="1:11">
      <c r="A1546" s="1" t="s">
        <v>4170</v>
      </c>
      <c r="B1546" s="1" t="s">
        <v>4477</v>
      </c>
      <c r="C1546" s="1" t="s">
        <v>7266</v>
      </c>
      <c r="D1546">
        <v>18</v>
      </c>
      <c r="E1546" t="s">
        <v>6767</v>
      </c>
      <c r="F1546" s="1" t="s">
        <v>6835</v>
      </c>
      <c r="G1546" t="s">
        <v>6747</v>
      </c>
      <c r="H1546" t="s">
        <v>4845</v>
      </c>
      <c r="I1546" t="s">
        <v>4848</v>
      </c>
      <c r="J1546">
        <v>236</v>
      </c>
      <c r="K1546" s="1" t="s">
        <v>4714</v>
      </c>
    </row>
    <row r="1547" spans="1:11">
      <c r="A1547" s="1" t="s">
        <v>4170</v>
      </c>
      <c r="B1547" s="1" t="s">
        <v>4477</v>
      </c>
      <c r="C1547" s="1" t="s">
        <v>4478</v>
      </c>
      <c r="D1547">
        <v>19</v>
      </c>
      <c r="E1547" t="s">
        <v>6767</v>
      </c>
      <c r="F1547" s="1" t="s">
        <v>6835</v>
      </c>
      <c r="G1547" t="s">
        <v>5205</v>
      </c>
      <c r="H1547" t="s">
        <v>4740</v>
      </c>
      <c r="I1547" t="s">
        <v>4844</v>
      </c>
      <c r="J1547">
        <v>248</v>
      </c>
      <c r="K1547" s="1" t="s">
        <v>4714</v>
      </c>
    </row>
    <row r="1548" spans="1:11">
      <c r="A1548" s="1" t="s">
        <v>4170</v>
      </c>
      <c r="B1548" s="1" t="s">
        <v>4482</v>
      </c>
      <c r="C1548" s="1" t="s">
        <v>4483</v>
      </c>
      <c r="D1548">
        <v>22</v>
      </c>
      <c r="E1548" t="s">
        <v>4321</v>
      </c>
      <c r="F1548" s="1" t="s">
        <v>4851</v>
      </c>
      <c r="G1548" t="s">
        <v>5258</v>
      </c>
      <c r="H1548" t="s">
        <v>4794</v>
      </c>
      <c r="I1548" t="s">
        <v>4857</v>
      </c>
      <c r="J1548">
        <v>285</v>
      </c>
      <c r="K1548" s="1" t="s">
        <v>4714</v>
      </c>
    </row>
    <row r="1549" spans="1:11">
      <c r="A1549" s="1" t="s">
        <v>4170</v>
      </c>
      <c r="B1549" s="1" t="s">
        <v>4484</v>
      </c>
      <c r="C1549" s="1" t="s">
        <v>4485</v>
      </c>
      <c r="D1549">
        <v>22</v>
      </c>
      <c r="E1549" t="s">
        <v>4321</v>
      </c>
      <c r="F1549" s="1" t="s">
        <v>4851</v>
      </c>
      <c r="G1549" t="s">
        <v>5320</v>
      </c>
      <c r="H1549" t="s">
        <v>4886</v>
      </c>
      <c r="I1549" t="s">
        <v>4831</v>
      </c>
      <c r="J1549">
        <v>296</v>
      </c>
      <c r="K1549" s="1" t="s">
        <v>4714</v>
      </c>
    </row>
    <row r="1550" spans="1:11">
      <c r="A1550" s="1" t="s">
        <v>4170</v>
      </c>
      <c r="B1550" s="1" t="s">
        <v>4486</v>
      </c>
      <c r="C1550" s="1" t="s">
        <v>4487</v>
      </c>
      <c r="D1550">
        <v>22</v>
      </c>
      <c r="E1550" t="s">
        <v>4321</v>
      </c>
      <c r="F1550" s="1" t="s">
        <v>6835</v>
      </c>
      <c r="G1550" t="s">
        <v>5242</v>
      </c>
      <c r="H1550" t="s">
        <v>4845</v>
      </c>
      <c r="I1550" t="s">
        <v>4717</v>
      </c>
      <c r="J1550">
        <v>258</v>
      </c>
      <c r="K1550" s="1" t="s">
        <v>4714</v>
      </c>
    </row>
    <row r="1551" spans="1:11">
      <c r="A1551" s="1" t="s">
        <v>4170</v>
      </c>
      <c r="B1551" s="1" t="s">
        <v>4486</v>
      </c>
      <c r="C1551" s="1" t="s">
        <v>4488</v>
      </c>
      <c r="D1551">
        <v>22</v>
      </c>
      <c r="E1551" t="s">
        <v>4321</v>
      </c>
      <c r="F1551" s="1" t="s">
        <v>6835</v>
      </c>
      <c r="G1551" t="s">
        <v>5249</v>
      </c>
      <c r="H1551" t="s">
        <v>4803</v>
      </c>
      <c r="I1551" t="s">
        <v>5075</v>
      </c>
      <c r="J1551">
        <v>280</v>
      </c>
      <c r="K1551" s="1" t="s">
        <v>4714</v>
      </c>
    </row>
    <row r="1552" spans="1:11">
      <c r="A1552" s="1" t="s">
        <v>4170</v>
      </c>
      <c r="B1552" s="1" t="s">
        <v>4489</v>
      </c>
      <c r="C1552" s="1" t="s">
        <v>4490</v>
      </c>
      <c r="D1552">
        <v>22</v>
      </c>
      <c r="E1552" t="s">
        <v>4321</v>
      </c>
      <c r="F1552" s="1" t="s">
        <v>6835</v>
      </c>
      <c r="G1552" t="s">
        <v>5242</v>
      </c>
      <c r="H1552" t="s">
        <v>5035</v>
      </c>
      <c r="I1552" t="s">
        <v>5075</v>
      </c>
      <c r="J1552">
        <v>276</v>
      </c>
      <c r="K1552" s="1" t="s">
        <v>4714</v>
      </c>
    </row>
    <row r="1553" spans="1:11">
      <c r="A1553" s="1" t="s">
        <v>4170</v>
      </c>
      <c r="B1553" s="1" t="s">
        <v>4489</v>
      </c>
      <c r="C1553" s="1" t="s">
        <v>4491</v>
      </c>
      <c r="D1553">
        <v>22</v>
      </c>
      <c r="E1553" t="s">
        <v>4321</v>
      </c>
      <c r="F1553" s="1" t="s">
        <v>6835</v>
      </c>
      <c r="G1553" t="s">
        <v>5251</v>
      </c>
      <c r="H1553" t="s">
        <v>4772</v>
      </c>
      <c r="I1553" t="s">
        <v>4857</v>
      </c>
      <c r="J1553">
        <v>284</v>
      </c>
      <c r="K1553" s="1" t="s">
        <v>4714</v>
      </c>
    </row>
    <row r="1554" spans="1:11">
      <c r="A1554" s="1" t="s">
        <v>4170</v>
      </c>
      <c r="B1554" s="1" t="s">
        <v>4492</v>
      </c>
      <c r="C1554" s="1" t="s">
        <v>4493</v>
      </c>
      <c r="D1554">
        <v>39</v>
      </c>
      <c r="E1554" t="s">
        <v>4388</v>
      </c>
      <c r="F1554" s="1" t="s">
        <v>4851</v>
      </c>
      <c r="G1554" t="s">
        <v>6896</v>
      </c>
      <c r="H1554" t="s">
        <v>4826</v>
      </c>
      <c r="I1554" t="s">
        <v>5066</v>
      </c>
      <c r="J1554">
        <v>310</v>
      </c>
      <c r="K1554" s="1" t="s">
        <v>4714</v>
      </c>
    </row>
    <row r="1555" spans="1:11">
      <c r="A1555" s="1" t="s">
        <v>4170</v>
      </c>
      <c r="B1555" s="1" t="s">
        <v>4494</v>
      </c>
      <c r="C1555" s="1" t="s">
        <v>4495</v>
      </c>
      <c r="D1555">
        <v>39</v>
      </c>
      <c r="E1555" t="s">
        <v>4388</v>
      </c>
      <c r="F1555" s="1" t="s">
        <v>4851</v>
      </c>
      <c r="G1555" t="s">
        <v>5294</v>
      </c>
      <c r="H1555" t="s">
        <v>4942</v>
      </c>
      <c r="I1555" t="s">
        <v>5173</v>
      </c>
      <c r="J1555">
        <v>326</v>
      </c>
      <c r="K1555" s="1" t="s">
        <v>4714</v>
      </c>
    </row>
    <row r="1556" spans="1:11">
      <c r="A1556" s="1" t="s">
        <v>4170</v>
      </c>
      <c r="B1556" s="1" t="s">
        <v>4500</v>
      </c>
      <c r="C1556" s="1" t="s">
        <v>4501</v>
      </c>
      <c r="D1556">
        <v>17</v>
      </c>
      <c r="E1556" t="s">
        <v>5523</v>
      </c>
      <c r="F1556" s="1" t="s">
        <v>4851</v>
      </c>
      <c r="G1556" t="s">
        <v>5292</v>
      </c>
      <c r="H1556" t="s">
        <v>5064</v>
      </c>
      <c r="I1556" t="s">
        <v>6807</v>
      </c>
      <c r="J1556">
        <v>370</v>
      </c>
      <c r="K1556" s="1" t="s">
        <v>4714</v>
      </c>
    </row>
    <row r="1557" spans="1:11">
      <c r="A1557" s="1" t="s">
        <v>4170</v>
      </c>
      <c r="B1557" s="1" t="s">
        <v>4502</v>
      </c>
      <c r="C1557" s="1" t="s">
        <v>4503</v>
      </c>
      <c r="D1557">
        <v>17</v>
      </c>
      <c r="E1557" t="s">
        <v>5523</v>
      </c>
      <c r="F1557" s="1" t="s">
        <v>4851</v>
      </c>
      <c r="G1557" t="s">
        <v>5292</v>
      </c>
      <c r="H1557" t="s">
        <v>5064</v>
      </c>
      <c r="I1557" t="s">
        <v>6807</v>
      </c>
      <c r="J1557">
        <v>370</v>
      </c>
      <c r="K1557" s="1" t="s">
        <v>4714</v>
      </c>
    </row>
    <row r="1558" spans="1:11">
      <c r="A1558" s="1" t="s">
        <v>4170</v>
      </c>
      <c r="B1558" s="1" t="s">
        <v>4504</v>
      </c>
      <c r="C1558" s="1" t="s">
        <v>4505</v>
      </c>
      <c r="D1558">
        <v>17</v>
      </c>
      <c r="E1558" t="s">
        <v>5523</v>
      </c>
      <c r="F1558" s="1" t="s">
        <v>4851</v>
      </c>
      <c r="G1558" t="s">
        <v>5292</v>
      </c>
      <c r="H1558" t="s">
        <v>5064</v>
      </c>
      <c r="I1558" t="s">
        <v>6807</v>
      </c>
      <c r="J1558">
        <v>370</v>
      </c>
      <c r="K1558" s="1" t="s">
        <v>4714</v>
      </c>
    </row>
    <row r="1559" spans="1:11">
      <c r="A1559" s="1" t="s">
        <v>4170</v>
      </c>
      <c r="B1559" s="1" t="s">
        <v>4512</v>
      </c>
      <c r="C1559" s="1" t="s">
        <v>4513</v>
      </c>
      <c r="D1559">
        <v>23</v>
      </c>
      <c r="E1559" t="s">
        <v>4514</v>
      </c>
      <c r="F1559" s="1" t="s">
        <v>4851</v>
      </c>
      <c r="G1559" t="s">
        <v>5524</v>
      </c>
      <c r="H1559" t="s">
        <v>5064</v>
      </c>
      <c r="I1559" t="s">
        <v>5190</v>
      </c>
      <c r="J1559">
        <v>378</v>
      </c>
      <c r="K1559" s="1" t="s">
        <v>4714</v>
      </c>
    </row>
    <row r="1560" spans="1:11">
      <c r="A1560" s="1" t="s">
        <v>4170</v>
      </c>
      <c r="B1560" s="1" t="s">
        <v>4515</v>
      </c>
      <c r="C1560" s="1" t="s">
        <v>4516</v>
      </c>
      <c r="D1560">
        <v>23</v>
      </c>
      <c r="E1560" t="s">
        <v>4514</v>
      </c>
      <c r="F1560" s="1" t="s">
        <v>4851</v>
      </c>
      <c r="G1560" t="s">
        <v>5524</v>
      </c>
      <c r="H1560" t="s">
        <v>5064</v>
      </c>
      <c r="I1560" t="s">
        <v>5190</v>
      </c>
      <c r="J1560">
        <v>378</v>
      </c>
      <c r="K1560" s="1" t="s">
        <v>4714</v>
      </c>
    </row>
    <row r="1561" spans="1:11">
      <c r="A1561" s="1" t="s">
        <v>4170</v>
      </c>
      <c r="B1561" s="1" t="s">
        <v>4517</v>
      </c>
      <c r="C1561" s="1" t="s">
        <v>4518</v>
      </c>
      <c r="D1561">
        <v>23</v>
      </c>
      <c r="E1561" t="s">
        <v>4514</v>
      </c>
      <c r="F1561" s="1" t="s">
        <v>4851</v>
      </c>
      <c r="G1561" t="s">
        <v>5524</v>
      </c>
      <c r="H1561" t="s">
        <v>5064</v>
      </c>
      <c r="I1561" t="s">
        <v>5190</v>
      </c>
      <c r="J1561">
        <v>378</v>
      </c>
      <c r="K1561" s="1" t="s">
        <v>4714</v>
      </c>
    </row>
    <row r="1562" spans="1:11">
      <c r="A1562" s="1" t="s">
        <v>4170</v>
      </c>
      <c r="B1562" s="1" t="s">
        <v>4519</v>
      </c>
      <c r="C1562" s="1" t="s">
        <v>4520</v>
      </c>
      <c r="D1562">
        <v>28</v>
      </c>
      <c r="E1562" t="s">
        <v>4521</v>
      </c>
      <c r="F1562" s="1" t="s">
        <v>4851</v>
      </c>
      <c r="G1562" t="s">
        <v>5524</v>
      </c>
      <c r="H1562" t="s">
        <v>5041</v>
      </c>
      <c r="I1562" t="s">
        <v>5192</v>
      </c>
      <c r="J1562">
        <v>381</v>
      </c>
      <c r="K1562" s="1" t="s">
        <v>4714</v>
      </c>
    </row>
    <row r="1563" spans="1:11">
      <c r="A1563" s="1" t="s">
        <v>4170</v>
      </c>
      <c r="B1563" s="1" t="s">
        <v>4522</v>
      </c>
      <c r="C1563" s="1" t="s">
        <v>4523</v>
      </c>
      <c r="D1563">
        <v>41</v>
      </c>
      <c r="E1563" t="s">
        <v>4388</v>
      </c>
      <c r="F1563" s="1" t="s">
        <v>4851</v>
      </c>
      <c r="G1563" t="s">
        <v>4524</v>
      </c>
      <c r="H1563" t="s">
        <v>5041</v>
      </c>
      <c r="I1563" t="s">
        <v>6773</v>
      </c>
      <c r="J1563">
        <v>392</v>
      </c>
      <c r="K1563" s="1" t="s">
        <v>4714</v>
      </c>
    </row>
    <row r="1564" spans="1:11">
      <c r="A1564" s="1" t="s">
        <v>4170</v>
      </c>
      <c r="B1564" s="1" t="s">
        <v>4527</v>
      </c>
      <c r="C1564" s="1" t="s">
        <v>6599</v>
      </c>
      <c r="D1564">
        <v>17</v>
      </c>
      <c r="E1564" t="s">
        <v>4528</v>
      </c>
      <c r="F1564" s="1" t="s">
        <v>4851</v>
      </c>
      <c r="G1564" t="s">
        <v>5258</v>
      </c>
      <c r="H1564" t="s">
        <v>4942</v>
      </c>
      <c r="I1564" t="s">
        <v>6859</v>
      </c>
      <c r="J1564">
        <v>305</v>
      </c>
      <c r="K1564" s="1" t="s">
        <v>4714</v>
      </c>
    </row>
    <row r="1565" spans="1:11">
      <c r="A1565" s="1" t="s">
        <v>4170</v>
      </c>
      <c r="B1565" s="1" t="s">
        <v>4530</v>
      </c>
      <c r="C1565" s="1" t="s">
        <v>7267</v>
      </c>
      <c r="D1565">
        <v>22</v>
      </c>
      <c r="E1565" t="s">
        <v>4531</v>
      </c>
      <c r="F1565" s="1" t="s">
        <v>4851</v>
      </c>
      <c r="G1565" t="s">
        <v>4891</v>
      </c>
      <c r="H1565" t="s">
        <v>5013</v>
      </c>
      <c r="I1565" t="s">
        <v>6747</v>
      </c>
      <c r="J1565">
        <v>335</v>
      </c>
      <c r="K1565" s="1" t="s">
        <v>4714</v>
      </c>
    </row>
    <row r="1566" spans="1:11">
      <c r="A1566" s="1" t="s">
        <v>4170</v>
      </c>
      <c r="B1566" s="1" t="s">
        <v>4532</v>
      </c>
      <c r="C1566" s="1" t="s">
        <v>4533</v>
      </c>
      <c r="D1566">
        <v>6</v>
      </c>
      <c r="E1566" t="s">
        <v>5958</v>
      </c>
      <c r="F1566" s="1" t="s">
        <v>4716</v>
      </c>
      <c r="G1566" t="s">
        <v>4807</v>
      </c>
      <c r="H1566" t="s">
        <v>4872</v>
      </c>
      <c r="I1566" t="s">
        <v>4874</v>
      </c>
      <c r="J1566">
        <v>148</v>
      </c>
      <c r="K1566" s="1" t="s">
        <v>4714</v>
      </c>
    </row>
    <row r="1567" spans="1:11">
      <c r="A1567" s="1" t="s">
        <v>4170</v>
      </c>
      <c r="B1567" s="1" t="s">
        <v>4532</v>
      </c>
      <c r="C1567" s="1" t="s">
        <v>4534</v>
      </c>
      <c r="D1567">
        <v>6</v>
      </c>
      <c r="E1567" t="s">
        <v>5958</v>
      </c>
      <c r="F1567" s="1" t="s">
        <v>4716</v>
      </c>
      <c r="G1567" t="s">
        <v>5035</v>
      </c>
      <c r="H1567" t="s">
        <v>4732</v>
      </c>
      <c r="I1567" t="s">
        <v>4818</v>
      </c>
      <c r="J1567">
        <v>161</v>
      </c>
      <c r="K1567" s="1" t="s">
        <v>4714</v>
      </c>
    </row>
    <row r="1568" spans="1:11">
      <c r="A1568" s="1" t="s">
        <v>4170</v>
      </c>
      <c r="B1568" s="1" t="s">
        <v>4532</v>
      </c>
      <c r="C1568" s="1" t="s">
        <v>4535</v>
      </c>
      <c r="D1568">
        <v>6</v>
      </c>
      <c r="E1568" t="s">
        <v>5958</v>
      </c>
      <c r="F1568" s="1" t="s">
        <v>4716</v>
      </c>
      <c r="G1568" t="s">
        <v>4807</v>
      </c>
      <c r="H1568" t="s">
        <v>4872</v>
      </c>
      <c r="I1568" t="s">
        <v>4874</v>
      </c>
      <c r="J1568">
        <v>148</v>
      </c>
      <c r="K1568" s="1" t="s">
        <v>4714</v>
      </c>
    </row>
    <row r="1569" spans="1:11">
      <c r="A1569" s="1" t="s">
        <v>4170</v>
      </c>
      <c r="B1569" s="1" t="s">
        <v>4532</v>
      </c>
      <c r="C1569" s="1" t="s">
        <v>4536</v>
      </c>
      <c r="D1569">
        <v>6</v>
      </c>
      <c r="E1569" t="s">
        <v>5958</v>
      </c>
      <c r="F1569" s="1" t="s">
        <v>4716</v>
      </c>
      <c r="G1569" t="s">
        <v>5035</v>
      </c>
      <c r="H1569" t="s">
        <v>4732</v>
      </c>
      <c r="I1569" t="s">
        <v>4818</v>
      </c>
      <c r="J1569">
        <v>161</v>
      </c>
      <c r="K1569" s="1" t="s">
        <v>4714</v>
      </c>
    </row>
    <row r="1570" spans="1:11">
      <c r="A1570" s="1" t="s">
        <v>4170</v>
      </c>
      <c r="B1570" s="1" t="s">
        <v>4532</v>
      </c>
      <c r="C1570" s="1" t="s">
        <v>4537</v>
      </c>
      <c r="D1570">
        <v>6</v>
      </c>
      <c r="E1570" t="s">
        <v>5958</v>
      </c>
      <c r="F1570" s="1" t="s">
        <v>4716</v>
      </c>
      <c r="G1570" t="s">
        <v>4868</v>
      </c>
      <c r="H1570" t="s">
        <v>4813</v>
      </c>
      <c r="I1570" t="s">
        <v>4943</v>
      </c>
      <c r="J1570">
        <v>171</v>
      </c>
      <c r="K1570" s="1" t="s">
        <v>4714</v>
      </c>
    </row>
    <row r="1571" spans="1:11">
      <c r="A1571" s="1" t="s">
        <v>4170</v>
      </c>
      <c r="B1571" s="1" t="s">
        <v>4538</v>
      </c>
      <c r="C1571" s="1" t="s">
        <v>4539</v>
      </c>
      <c r="D1571">
        <v>6</v>
      </c>
      <c r="E1571" t="s">
        <v>5958</v>
      </c>
      <c r="F1571" s="1" t="s">
        <v>4716</v>
      </c>
      <c r="G1571" t="s">
        <v>4807</v>
      </c>
      <c r="H1571" t="s">
        <v>4872</v>
      </c>
      <c r="I1571" t="s">
        <v>4874</v>
      </c>
      <c r="J1571">
        <v>148</v>
      </c>
      <c r="K1571" s="1" t="s">
        <v>4714</v>
      </c>
    </row>
    <row r="1572" spans="1:11">
      <c r="A1572" s="1" t="s">
        <v>4170</v>
      </c>
      <c r="B1572" s="1" t="s">
        <v>4538</v>
      </c>
      <c r="C1572" s="1" t="s">
        <v>4540</v>
      </c>
      <c r="D1572">
        <v>6</v>
      </c>
      <c r="E1572" t="s">
        <v>5958</v>
      </c>
      <c r="F1572" s="1" t="s">
        <v>4716</v>
      </c>
      <c r="G1572" t="s">
        <v>5035</v>
      </c>
      <c r="H1572" t="s">
        <v>4732</v>
      </c>
      <c r="I1572" t="s">
        <v>4818</v>
      </c>
      <c r="J1572">
        <v>161</v>
      </c>
      <c r="K1572" s="1" t="s">
        <v>4714</v>
      </c>
    </row>
    <row r="1573" spans="1:11">
      <c r="A1573" s="1" t="s">
        <v>4170</v>
      </c>
      <c r="B1573" s="1" t="s">
        <v>4538</v>
      </c>
      <c r="C1573" s="1" t="s">
        <v>4541</v>
      </c>
      <c r="D1573">
        <v>6</v>
      </c>
      <c r="E1573" t="s">
        <v>5958</v>
      </c>
      <c r="F1573" s="1" t="s">
        <v>4716</v>
      </c>
      <c r="G1573" t="s">
        <v>4807</v>
      </c>
      <c r="H1573" t="s">
        <v>4872</v>
      </c>
      <c r="I1573" t="s">
        <v>4874</v>
      </c>
      <c r="J1573">
        <v>148</v>
      </c>
      <c r="K1573" s="1" t="s">
        <v>4714</v>
      </c>
    </row>
    <row r="1574" spans="1:11">
      <c r="A1574" s="1" t="s">
        <v>4170</v>
      </c>
      <c r="B1574" s="1" t="s">
        <v>4538</v>
      </c>
      <c r="C1574" s="1" t="s">
        <v>4542</v>
      </c>
      <c r="D1574">
        <v>6</v>
      </c>
      <c r="E1574" t="s">
        <v>5958</v>
      </c>
      <c r="F1574" s="1" t="s">
        <v>4716</v>
      </c>
      <c r="G1574" t="s">
        <v>5035</v>
      </c>
      <c r="H1574" t="s">
        <v>4732</v>
      </c>
      <c r="I1574" t="s">
        <v>4818</v>
      </c>
      <c r="J1574">
        <v>161</v>
      </c>
      <c r="K1574" s="1" t="s">
        <v>4714</v>
      </c>
    </row>
    <row r="1575" spans="1:11">
      <c r="A1575" s="1" t="s">
        <v>4170</v>
      </c>
      <c r="B1575" s="1" t="s">
        <v>4538</v>
      </c>
      <c r="C1575" s="1" t="s">
        <v>4543</v>
      </c>
      <c r="D1575">
        <v>6</v>
      </c>
      <c r="E1575" t="s">
        <v>5958</v>
      </c>
      <c r="F1575" s="1" t="s">
        <v>4716</v>
      </c>
      <c r="G1575" t="s">
        <v>4868</v>
      </c>
      <c r="H1575" t="s">
        <v>4813</v>
      </c>
      <c r="I1575" t="s">
        <v>4943</v>
      </c>
      <c r="J1575">
        <v>171</v>
      </c>
      <c r="K1575" s="1" t="s">
        <v>4714</v>
      </c>
    </row>
    <row r="1576" spans="1:11">
      <c r="A1576" s="1" t="s">
        <v>4170</v>
      </c>
      <c r="B1576" s="1" t="s">
        <v>4556</v>
      </c>
      <c r="C1576" s="1" t="s">
        <v>4557</v>
      </c>
      <c r="D1576">
        <v>7</v>
      </c>
      <c r="E1576" t="s">
        <v>4735</v>
      </c>
      <c r="F1576" s="1" t="s">
        <v>4716</v>
      </c>
      <c r="G1576" t="s">
        <v>4772</v>
      </c>
      <c r="H1576" t="s">
        <v>4822</v>
      </c>
      <c r="I1576" t="s">
        <v>4789</v>
      </c>
      <c r="J1576">
        <v>157</v>
      </c>
      <c r="K1576" s="1" t="s">
        <v>4714</v>
      </c>
    </row>
    <row r="1577" spans="1:11">
      <c r="A1577" s="1" t="s">
        <v>4170</v>
      </c>
      <c r="B1577" s="1" t="s">
        <v>4556</v>
      </c>
      <c r="C1577" s="1" t="s">
        <v>4558</v>
      </c>
      <c r="D1577">
        <v>7</v>
      </c>
      <c r="E1577" t="s">
        <v>4735</v>
      </c>
      <c r="F1577" s="1" t="s">
        <v>4716</v>
      </c>
      <c r="G1577" t="s">
        <v>4772</v>
      </c>
      <c r="H1577" t="s">
        <v>4926</v>
      </c>
      <c r="I1577" t="s">
        <v>4823</v>
      </c>
      <c r="J1577">
        <v>159</v>
      </c>
      <c r="K1577" s="1" t="s">
        <v>4714</v>
      </c>
    </row>
    <row r="1578" spans="1:11">
      <c r="A1578" s="1" t="s">
        <v>4170</v>
      </c>
      <c r="B1578" s="1" t="s">
        <v>4556</v>
      </c>
      <c r="C1578" s="1" t="s">
        <v>4559</v>
      </c>
      <c r="D1578">
        <v>7</v>
      </c>
      <c r="E1578" t="s">
        <v>4735</v>
      </c>
      <c r="F1578" s="1" t="s">
        <v>4716</v>
      </c>
      <c r="G1578" t="s">
        <v>4772</v>
      </c>
      <c r="H1578" t="s">
        <v>4822</v>
      </c>
      <c r="I1578" t="s">
        <v>4789</v>
      </c>
      <c r="J1578">
        <v>157</v>
      </c>
      <c r="K1578" s="1" t="s">
        <v>4714</v>
      </c>
    </row>
    <row r="1579" spans="1:11">
      <c r="A1579" s="1" t="s">
        <v>4170</v>
      </c>
      <c r="B1579" s="1" t="s">
        <v>4556</v>
      </c>
      <c r="C1579" s="1" t="s">
        <v>4560</v>
      </c>
      <c r="D1579">
        <v>7</v>
      </c>
      <c r="E1579" t="s">
        <v>4735</v>
      </c>
      <c r="F1579" s="1" t="s">
        <v>4716</v>
      </c>
      <c r="G1579" t="s">
        <v>4772</v>
      </c>
      <c r="H1579" t="s">
        <v>4926</v>
      </c>
      <c r="I1579" t="s">
        <v>4823</v>
      </c>
      <c r="J1579">
        <v>159</v>
      </c>
      <c r="K1579" s="1" t="s">
        <v>4714</v>
      </c>
    </row>
    <row r="1580" spans="1:11">
      <c r="A1580" s="1" t="s">
        <v>4170</v>
      </c>
      <c r="B1580" s="1" t="s">
        <v>4556</v>
      </c>
      <c r="C1580" s="1" t="s">
        <v>4561</v>
      </c>
      <c r="D1580">
        <v>7</v>
      </c>
      <c r="E1580" t="s">
        <v>4735</v>
      </c>
      <c r="F1580" s="1" t="s">
        <v>4716</v>
      </c>
      <c r="G1580" t="s">
        <v>4871</v>
      </c>
      <c r="H1580" t="s">
        <v>4732</v>
      </c>
      <c r="I1580" t="s">
        <v>4818</v>
      </c>
      <c r="J1580">
        <v>163</v>
      </c>
      <c r="K1580" s="1" t="s">
        <v>4714</v>
      </c>
    </row>
    <row r="1581" spans="1:11">
      <c r="A1581" s="1" t="s">
        <v>4170</v>
      </c>
      <c r="B1581" s="1" t="s">
        <v>4562</v>
      </c>
      <c r="C1581" s="1" t="s">
        <v>4563</v>
      </c>
      <c r="D1581">
        <v>7</v>
      </c>
      <c r="E1581" t="s">
        <v>4735</v>
      </c>
      <c r="F1581" s="1" t="s">
        <v>5057</v>
      </c>
      <c r="G1581" t="s">
        <v>4772</v>
      </c>
      <c r="H1581" t="s">
        <v>4822</v>
      </c>
      <c r="I1581" t="s">
        <v>4789</v>
      </c>
      <c r="J1581">
        <v>157</v>
      </c>
      <c r="K1581" s="1" t="s">
        <v>4714</v>
      </c>
    </row>
    <row r="1582" spans="1:11">
      <c r="A1582" s="1" t="s">
        <v>4170</v>
      </c>
      <c r="B1582" s="1" t="s">
        <v>4562</v>
      </c>
      <c r="C1582" s="1" t="s">
        <v>4564</v>
      </c>
      <c r="D1582">
        <v>7</v>
      </c>
      <c r="E1582" t="s">
        <v>4735</v>
      </c>
      <c r="F1582" s="1" t="s">
        <v>5057</v>
      </c>
      <c r="G1582" t="s">
        <v>4826</v>
      </c>
      <c r="H1582" t="s">
        <v>4732</v>
      </c>
      <c r="I1582" t="s">
        <v>4827</v>
      </c>
      <c r="J1582">
        <v>168</v>
      </c>
      <c r="K1582" s="1" t="s">
        <v>4714</v>
      </c>
    </row>
    <row r="1583" spans="1:11">
      <c r="A1583" s="1" t="s">
        <v>4170</v>
      </c>
      <c r="B1583" s="1" t="s">
        <v>4562</v>
      </c>
      <c r="C1583" s="1" t="s">
        <v>4565</v>
      </c>
      <c r="D1583">
        <v>7</v>
      </c>
      <c r="E1583" t="s">
        <v>4735</v>
      </c>
      <c r="F1583" s="1" t="s">
        <v>5057</v>
      </c>
      <c r="G1583" t="s">
        <v>4772</v>
      </c>
      <c r="H1583" t="s">
        <v>4822</v>
      </c>
      <c r="I1583" t="s">
        <v>4789</v>
      </c>
      <c r="J1583">
        <v>157</v>
      </c>
      <c r="K1583" s="1" t="s">
        <v>4714</v>
      </c>
    </row>
    <row r="1584" spans="1:11">
      <c r="A1584" s="1" t="s">
        <v>4170</v>
      </c>
      <c r="B1584" s="1" t="s">
        <v>4562</v>
      </c>
      <c r="C1584" s="1" t="s">
        <v>4566</v>
      </c>
      <c r="D1584">
        <v>7</v>
      </c>
      <c r="E1584" t="s">
        <v>4735</v>
      </c>
      <c r="F1584" s="1" t="s">
        <v>5057</v>
      </c>
      <c r="G1584" t="s">
        <v>4826</v>
      </c>
      <c r="H1584" t="s">
        <v>4732</v>
      </c>
      <c r="I1584" t="s">
        <v>4827</v>
      </c>
      <c r="J1584">
        <v>168</v>
      </c>
      <c r="K1584" s="1" t="s">
        <v>4714</v>
      </c>
    </row>
    <row r="1585" spans="1:11">
      <c r="A1585" s="1" t="s">
        <v>4170</v>
      </c>
      <c r="B1585" s="1" t="s">
        <v>4562</v>
      </c>
      <c r="C1585" s="1" t="s">
        <v>4567</v>
      </c>
      <c r="D1585">
        <v>7</v>
      </c>
      <c r="E1585" t="s">
        <v>4735</v>
      </c>
      <c r="F1585" s="1" t="s">
        <v>5057</v>
      </c>
      <c r="G1585" t="s">
        <v>4940</v>
      </c>
      <c r="H1585" t="s">
        <v>4813</v>
      </c>
      <c r="I1585" t="s">
        <v>4840</v>
      </c>
      <c r="J1585">
        <v>174</v>
      </c>
      <c r="K1585" s="1" t="s">
        <v>4714</v>
      </c>
    </row>
    <row r="1586" spans="1:11">
      <c r="A1586" s="1" t="s">
        <v>4170</v>
      </c>
      <c r="B1586" s="1" t="s">
        <v>4568</v>
      </c>
      <c r="C1586" s="1" t="s">
        <v>4569</v>
      </c>
      <c r="D1586">
        <v>7</v>
      </c>
      <c r="E1586" t="s">
        <v>4735</v>
      </c>
      <c r="F1586" s="1" t="s">
        <v>4716</v>
      </c>
      <c r="G1586" t="s">
        <v>4772</v>
      </c>
      <c r="H1586" t="s">
        <v>4822</v>
      </c>
      <c r="I1586" t="s">
        <v>4789</v>
      </c>
      <c r="J1586">
        <v>157</v>
      </c>
      <c r="K1586" s="1" t="s">
        <v>4714</v>
      </c>
    </row>
    <row r="1587" spans="1:11">
      <c r="A1587" s="1" t="s">
        <v>4170</v>
      </c>
      <c r="B1587" s="1" t="s">
        <v>4568</v>
      </c>
      <c r="C1587" s="1" t="s">
        <v>4570</v>
      </c>
      <c r="D1587">
        <v>7</v>
      </c>
      <c r="E1587" t="s">
        <v>4735</v>
      </c>
      <c r="F1587" s="1" t="s">
        <v>4716</v>
      </c>
      <c r="G1587" t="s">
        <v>4772</v>
      </c>
      <c r="H1587" t="s">
        <v>4926</v>
      </c>
      <c r="I1587" t="s">
        <v>4823</v>
      </c>
      <c r="J1587">
        <v>159</v>
      </c>
      <c r="K1587" s="1" t="s">
        <v>4714</v>
      </c>
    </row>
    <row r="1588" spans="1:11">
      <c r="A1588" s="1" t="s">
        <v>4170</v>
      </c>
      <c r="B1588" s="1" t="s">
        <v>4568</v>
      </c>
      <c r="C1588" s="1" t="s">
        <v>4571</v>
      </c>
      <c r="D1588">
        <v>7</v>
      </c>
      <c r="E1588" t="s">
        <v>4735</v>
      </c>
      <c r="F1588" s="1" t="s">
        <v>4716</v>
      </c>
      <c r="G1588" t="s">
        <v>4772</v>
      </c>
      <c r="H1588" t="s">
        <v>4822</v>
      </c>
      <c r="I1588" t="s">
        <v>4789</v>
      </c>
      <c r="J1588">
        <v>157</v>
      </c>
      <c r="K1588" s="1" t="s">
        <v>4714</v>
      </c>
    </row>
    <row r="1589" spans="1:11">
      <c r="A1589" s="1" t="s">
        <v>4170</v>
      </c>
      <c r="B1589" s="1" t="s">
        <v>4568</v>
      </c>
      <c r="C1589" s="1" t="s">
        <v>4572</v>
      </c>
      <c r="D1589">
        <v>7</v>
      </c>
      <c r="E1589" t="s">
        <v>4735</v>
      </c>
      <c r="F1589" s="1" t="s">
        <v>4716</v>
      </c>
      <c r="G1589" t="s">
        <v>4772</v>
      </c>
      <c r="H1589" t="s">
        <v>4926</v>
      </c>
      <c r="I1589" t="s">
        <v>4823</v>
      </c>
      <c r="J1589">
        <v>159</v>
      </c>
      <c r="K1589" s="1" t="s">
        <v>4714</v>
      </c>
    </row>
    <row r="1590" spans="1:11">
      <c r="A1590" s="1" t="s">
        <v>4170</v>
      </c>
      <c r="B1590" s="1" t="s">
        <v>4568</v>
      </c>
      <c r="C1590" s="1" t="s">
        <v>4573</v>
      </c>
      <c r="D1590">
        <v>7</v>
      </c>
      <c r="E1590" t="s">
        <v>4735</v>
      </c>
      <c r="F1590" s="1" t="s">
        <v>4716</v>
      </c>
      <c r="G1590" t="s">
        <v>4871</v>
      </c>
      <c r="H1590" t="s">
        <v>4732</v>
      </c>
      <c r="I1590" t="s">
        <v>4818</v>
      </c>
      <c r="J1590">
        <v>163</v>
      </c>
      <c r="K1590" s="1" t="s">
        <v>4714</v>
      </c>
    </row>
    <row r="1591" spans="1:11">
      <c r="A1591" s="1" t="s">
        <v>4170</v>
      </c>
      <c r="B1591" s="1" t="s">
        <v>4574</v>
      </c>
      <c r="C1591" s="1" t="s">
        <v>4575</v>
      </c>
      <c r="D1591">
        <v>7</v>
      </c>
      <c r="E1591" t="s">
        <v>4735</v>
      </c>
      <c r="F1591" s="1" t="s">
        <v>5057</v>
      </c>
      <c r="G1591" t="s">
        <v>4772</v>
      </c>
      <c r="H1591" t="s">
        <v>4822</v>
      </c>
      <c r="I1591" t="s">
        <v>4789</v>
      </c>
      <c r="J1591">
        <v>157</v>
      </c>
      <c r="K1591" s="1" t="s">
        <v>4714</v>
      </c>
    </row>
    <row r="1592" spans="1:11">
      <c r="A1592" s="1" t="s">
        <v>4170</v>
      </c>
      <c r="B1592" s="1" t="s">
        <v>4574</v>
      </c>
      <c r="C1592" s="1" t="s">
        <v>4576</v>
      </c>
      <c r="D1592">
        <v>7</v>
      </c>
      <c r="E1592" t="s">
        <v>4735</v>
      </c>
      <c r="F1592" s="1" t="s">
        <v>5057</v>
      </c>
      <c r="G1592" t="s">
        <v>4826</v>
      </c>
      <c r="H1592" t="s">
        <v>4732</v>
      </c>
      <c r="I1592" t="s">
        <v>4827</v>
      </c>
      <c r="J1592">
        <v>168</v>
      </c>
      <c r="K1592" s="1" t="s">
        <v>4714</v>
      </c>
    </row>
    <row r="1593" spans="1:11">
      <c r="A1593" s="1" t="s">
        <v>4170</v>
      </c>
      <c r="B1593" s="1" t="s">
        <v>4574</v>
      </c>
      <c r="C1593" s="1" t="s">
        <v>4577</v>
      </c>
      <c r="D1593">
        <v>7</v>
      </c>
      <c r="E1593" t="s">
        <v>4735</v>
      </c>
      <c r="F1593" s="1" t="s">
        <v>5057</v>
      </c>
      <c r="G1593" t="s">
        <v>4772</v>
      </c>
      <c r="H1593" t="s">
        <v>4822</v>
      </c>
      <c r="I1593" t="s">
        <v>4789</v>
      </c>
      <c r="J1593">
        <v>157</v>
      </c>
      <c r="K1593" s="1" t="s">
        <v>4714</v>
      </c>
    </row>
    <row r="1594" spans="1:11">
      <c r="A1594" s="1" t="s">
        <v>4170</v>
      </c>
      <c r="B1594" s="1" t="s">
        <v>4574</v>
      </c>
      <c r="C1594" s="1" t="s">
        <v>4578</v>
      </c>
      <c r="D1594">
        <v>7</v>
      </c>
      <c r="E1594" t="s">
        <v>4735</v>
      </c>
      <c r="F1594" s="1" t="s">
        <v>5057</v>
      </c>
      <c r="G1594" t="s">
        <v>4826</v>
      </c>
      <c r="H1594" t="s">
        <v>4732</v>
      </c>
      <c r="I1594" t="s">
        <v>4827</v>
      </c>
      <c r="J1594">
        <v>168</v>
      </c>
      <c r="K1594" s="1" t="s">
        <v>4714</v>
      </c>
    </row>
    <row r="1595" spans="1:11">
      <c r="A1595" s="1" t="s">
        <v>4170</v>
      </c>
      <c r="B1595" s="1" t="s">
        <v>4574</v>
      </c>
      <c r="C1595" s="1" t="s">
        <v>4579</v>
      </c>
      <c r="D1595">
        <v>7</v>
      </c>
      <c r="E1595" t="s">
        <v>4735</v>
      </c>
      <c r="F1595" s="1" t="s">
        <v>5057</v>
      </c>
      <c r="G1595" t="s">
        <v>4940</v>
      </c>
      <c r="H1595" t="s">
        <v>4813</v>
      </c>
      <c r="I1595" t="s">
        <v>4840</v>
      </c>
      <c r="J1595">
        <v>174</v>
      </c>
      <c r="K1595" s="1" t="s">
        <v>4714</v>
      </c>
    </row>
    <row r="1596" spans="1:11">
      <c r="A1596" s="1" t="s">
        <v>4170</v>
      </c>
      <c r="B1596" s="1" t="s">
        <v>4592</v>
      </c>
      <c r="C1596" s="1" t="s">
        <v>7268</v>
      </c>
      <c r="D1596">
        <v>8</v>
      </c>
      <c r="E1596" t="s">
        <v>4977</v>
      </c>
      <c r="F1596" s="1" t="s">
        <v>4716</v>
      </c>
      <c r="G1596" t="s">
        <v>4940</v>
      </c>
      <c r="H1596" t="s">
        <v>4741</v>
      </c>
      <c r="I1596" t="s">
        <v>4943</v>
      </c>
      <c r="J1596">
        <v>172</v>
      </c>
      <c r="K1596" s="1" t="s">
        <v>4714</v>
      </c>
    </row>
    <row r="1597" spans="1:11">
      <c r="A1597" s="1" t="s">
        <v>4170</v>
      </c>
      <c r="B1597" s="1" t="s">
        <v>4592</v>
      </c>
      <c r="C1597" s="1" t="s">
        <v>4593</v>
      </c>
      <c r="D1597">
        <v>8</v>
      </c>
      <c r="E1597" t="s">
        <v>4977</v>
      </c>
      <c r="F1597" s="1" t="s">
        <v>4716</v>
      </c>
      <c r="G1597" t="s">
        <v>4959</v>
      </c>
      <c r="H1597" t="s">
        <v>4813</v>
      </c>
      <c r="I1597" t="s">
        <v>4947</v>
      </c>
      <c r="J1597">
        <v>179</v>
      </c>
      <c r="K1597" s="1" t="s">
        <v>4714</v>
      </c>
    </row>
    <row r="1598" spans="1:11">
      <c r="A1598" s="1" t="s">
        <v>4170</v>
      </c>
      <c r="B1598" s="1" t="s">
        <v>4594</v>
      </c>
      <c r="C1598" s="1" t="s">
        <v>7269</v>
      </c>
      <c r="D1598">
        <v>8</v>
      </c>
      <c r="E1598" t="s">
        <v>4977</v>
      </c>
      <c r="F1598" s="1" t="s">
        <v>5057</v>
      </c>
      <c r="G1598" t="s">
        <v>4940</v>
      </c>
      <c r="H1598" t="s">
        <v>4741</v>
      </c>
      <c r="I1598" t="s">
        <v>4943</v>
      </c>
      <c r="J1598">
        <v>172</v>
      </c>
      <c r="K1598" s="1" t="s">
        <v>4714</v>
      </c>
    </row>
    <row r="1599" spans="1:11">
      <c r="A1599" s="1" t="s">
        <v>4170</v>
      </c>
      <c r="B1599" s="1" t="s">
        <v>4594</v>
      </c>
      <c r="C1599" s="1" t="s">
        <v>4595</v>
      </c>
      <c r="D1599">
        <v>8</v>
      </c>
      <c r="E1599" t="s">
        <v>4977</v>
      </c>
      <c r="F1599" s="1" t="s">
        <v>5057</v>
      </c>
      <c r="G1599" t="s">
        <v>4959</v>
      </c>
      <c r="H1599" t="s">
        <v>4813</v>
      </c>
      <c r="I1599" t="s">
        <v>4947</v>
      </c>
      <c r="J1599">
        <v>179</v>
      </c>
      <c r="K1599" s="1" t="s">
        <v>4714</v>
      </c>
    </row>
    <row r="1600" spans="1:11">
      <c r="A1600" s="1" t="s">
        <v>4170</v>
      </c>
      <c r="B1600" s="1" t="s">
        <v>1877</v>
      </c>
      <c r="C1600" s="1" t="s">
        <v>7270</v>
      </c>
      <c r="D1600">
        <v>8</v>
      </c>
      <c r="E1600" t="s">
        <v>4977</v>
      </c>
      <c r="F1600" s="1" t="s">
        <v>4716</v>
      </c>
      <c r="G1600" t="s">
        <v>4940</v>
      </c>
      <c r="H1600" t="s">
        <v>4741</v>
      </c>
      <c r="I1600" t="s">
        <v>4943</v>
      </c>
      <c r="J1600">
        <v>172</v>
      </c>
      <c r="K1600" s="1" t="s">
        <v>4714</v>
      </c>
    </row>
    <row r="1601" spans="1:11">
      <c r="A1601" s="1" t="s">
        <v>4170</v>
      </c>
      <c r="B1601" s="1" t="s">
        <v>1877</v>
      </c>
      <c r="C1601" s="1" t="s">
        <v>1878</v>
      </c>
      <c r="D1601">
        <v>8</v>
      </c>
      <c r="E1601" t="s">
        <v>4977</v>
      </c>
      <c r="F1601" s="1" t="s">
        <v>4716</v>
      </c>
      <c r="G1601" t="s">
        <v>4959</v>
      </c>
      <c r="H1601" t="s">
        <v>4813</v>
      </c>
      <c r="I1601" t="s">
        <v>4947</v>
      </c>
      <c r="J1601">
        <v>179</v>
      </c>
      <c r="K1601" s="1" t="s">
        <v>4714</v>
      </c>
    </row>
    <row r="1602" spans="1:11">
      <c r="A1602" s="1" t="s">
        <v>4170</v>
      </c>
      <c r="B1602" s="1" t="s">
        <v>1879</v>
      </c>
      <c r="C1602" s="1" t="s">
        <v>7271</v>
      </c>
      <c r="D1602">
        <v>8</v>
      </c>
      <c r="E1602" t="s">
        <v>4977</v>
      </c>
      <c r="F1602" s="1" t="s">
        <v>5057</v>
      </c>
      <c r="G1602" t="s">
        <v>4940</v>
      </c>
      <c r="H1602" t="s">
        <v>4741</v>
      </c>
      <c r="I1602" t="s">
        <v>4943</v>
      </c>
      <c r="J1602">
        <v>172</v>
      </c>
      <c r="K1602" s="1" t="s">
        <v>4714</v>
      </c>
    </row>
    <row r="1603" spans="1:11">
      <c r="A1603" s="1" t="s">
        <v>4170</v>
      </c>
      <c r="B1603" s="1" t="s">
        <v>1879</v>
      </c>
      <c r="C1603" s="1" t="s">
        <v>1880</v>
      </c>
      <c r="D1603">
        <v>8</v>
      </c>
      <c r="E1603" t="s">
        <v>4977</v>
      </c>
      <c r="F1603" s="1" t="s">
        <v>5057</v>
      </c>
      <c r="G1603" t="s">
        <v>4959</v>
      </c>
      <c r="H1603" t="s">
        <v>4813</v>
      </c>
      <c r="I1603" t="s">
        <v>4947</v>
      </c>
      <c r="J1603">
        <v>179</v>
      </c>
      <c r="K1603" s="1" t="s">
        <v>4714</v>
      </c>
    </row>
    <row r="1604" spans="1:11">
      <c r="A1604" s="1" t="s">
        <v>4170</v>
      </c>
      <c r="B1604" s="1" t="s">
        <v>1885</v>
      </c>
      <c r="C1604" s="1" t="s">
        <v>1886</v>
      </c>
      <c r="D1604">
        <v>17</v>
      </c>
      <c r="E1604" t="s">
        <v>1887</v>
      </c>
      <c r="F1604" s="1" t="s">
        <v>4851</v>
      </c>
      <c r="G1604" t="s">
        <v>6852</v>
      </c>
      <c r="H1604" t="s">
        <v>4794</v>
      </c>
      <c r="I1604" t="s">
        <v>4857</v>
      </c>
      <c r="J1604">
        <v>287</v>
      </c>
      <c r="K1604" s="1" t="s">
        <v>4714</v>
      </c>
    </row>
    <row r="1605" spans="1:11">
      <c r="A1605" s="1" t="s">
        <v>4170</v>
      </c>
      <c r="B1605" s="1" t="s">
        <v>1888</v>
      </c>
      <c r="C1605" s="1" t="s">
        <v>1889</v>
      </c>
      <c r="D1605">
        <v>17</v>
      </c>
      <c r="E1605" t="s">
        <v>1887</v>
      </c>
      <c r="F1605" s="1" t="s">
        <v>4851</v>
      </c>
      <c r="G1605" t="s">
        <v>6781</v>
      </c>
      <c r="H1605" t="s">
        <v>4719</v>
      </c>
      <c r="I1605" t="s">
        <v>4717</v>
      </c>
      <c r="J1605">
        <v>266</v>
      </c>
      <c r="K1605" s="1" t="s">
        <v>4714</v>
      </c>
    </row>
    <row r="1606" spans="1:11">
      <c r="A1606" s="1" t="s">
        <v>4170</v>
      </c>
      <c r="B1606" s="1" t="s">
        <v>1890</v>
      </c>
      <c r="C1606" s="1" t="s">
        <v>1891</v>
      </c>
      <c r="D1606">
        <v>17</v>
      </c>
      <c r="E1606" t="s">
        <v>1887</v>
      </c>
      <c r="F1606" s="1" t="s">
        <v>4851</v>
      </c>
      <c r="G1606" t="s">
        <v>6852</v>
      </c>
      <c r="H1606" t="s">
        <v>4794</v>
      </c>
      <c r="I1606" t="s">
        <v>4857</v>
      </c>
      <c r="J1606">
        <v>287</v>
      </c>
      <c r="K1606" s="1" t="s">
        <v>4714</v>
      </c>
    </row>
    <row r="1607" spans="1:11">
      <c r="A1607" s="1" t="s">
        <v>4170</v>
      </c>
      <c r="B1607" s="1" t="s">
        <v>1892</v>
      </c>
      <c r="C1607" s="1" t="s">
        <v>1893</v>
      </c>
      <c r="D1607">
        <v>17</v>
      </c>
      <c r="E1607" t="s">
        <v>1887</v>
      </c>
      <c r="F1607" s="1" t="s">
        <v>4851</v>
      </c>
      <c r="G1607" t="s">
        <v>6781</v>
      </c>
      <c r="H1607" t="s">
        <v>4719</v>
      </c>
      <c r="I1607" t="s">
        <v>4717</v>
      </c>
      <c r="J1607">
        <v>266</v>
      </c>
      <c r="K1607" s="1" t="s">
        <v>4714</v>
      </c>
    </row>
    <row r="1608" spans="1:11">
      <c r="A1608" s="1" t="s">
        <v>4170</v>
      </c>
      <c r="B1608" s="1" t="s">
        <v>1898</v>
      </c>
      <c r="C1608" s="1" t="s">
        <v>1899</v>
      </c>
      <c r="D1608">
        <v>20</v>
      </c>
      <c r="E1608" t="s">
        <v>1900</v>
      </c>
      <c r="F1608" s="1" t="s">
        <v>4851</v>
      </c>
      <c r="G1608" t="s">
        <v>4867</v>
      </c>
      <c r="H1608" t="s">
        <v>4886</v>
      </c>
      <c r="I1608" t="s">
        <v>4817</v>
      </c>
      <c r="J1608">
        <v>299</v>
      </c>
      <c r="K1608" s="1" t="s">
        <v>4714</v>
      </c>
    </row>
    <row r="1609" spans="1:11">
      <c r="A1609" s="1" t="s">
        <v>4170</v>
      </c>
      <c r="B1609" s="1" t="s">
        <v>1901</v>
      </c>
      <c r="C1609" s="1" t="s">
        <v>1902</v>
      </c>
      <c r="D1609">
        <v>20</v>
      </c>
      <c r="E1609" t="s">
        <v>1900</v>
      </c>
      <c r="F1609" s="1" t="s">
        <v>4851</v>
      </c>
      <c r="G1609" t="s">
        <v>4867</v>
      </c>
      <c r="H1609" t="s">
        <v>4886</v>
      </c>
      <c r="I1609" t="s">
        <v>4817</v>
      </c>
      <c r="J1609">
        <v>299</v>
      </c>
      <c r="K1609" s="1" t="s">
        <v>4714</v>
      </c>
    </row>
    <row r="1610" spans="1:11">
      <c r="A1610" s="1" t="s">
        <v>4170</v>
      </c>
      <c r="B1610" s="1" t="s">
        <v>1903</v>
      </c>
      <c r="C1610" s="1" t="s">
        <v>1904</v>
      </c>
      <c r="D1610">
        <v>20</v>
      </c>
      <c r="E1610" t="s">
        <v>1900</v>
      </c>
      <c r="F1610" s="1" t="s">
        <v>6835</v>
      </c>
      <c r="G1610" t="s">
        <v>4905</v>
      </c>
      <c r="H1610" t="s">
        <v>4963</v>
      </c>
      <c r="I1610" t="s">
        <v>4946</v>
      </c>
      <c r="J1610">
        <v>263</v>
      </c>
      <c r="K1610" s="1" t="s">
        <v>4714</v>
      </c>
    </row>
    <row r="1611" spans="1:11">
      <c r="A1611" s="1" t="s">
        <v>4170</v>
      </c>
      <c r="B1611" s="1" t="s">
        <v>1905</v>
      </c>
      <c r="C1611" s="1" t="s">
        <v>1906</v>
      </c>
      <c r="D1611">
        <v>20</v>
      </c>
      <c r="E1611" t="s">
        <v>1900</v>
      </c>
      <c r="F1611" s="1" t="s">
        <v>6835</v>
      </c>
      <c r="G1611" t="s">
        <v>4905</v>
      </c>
      <c r="H1611" t="s">
        <v>4963</v>
      </c>
      <c r="I1611" t="s">
        <v>4946</v>
      </c>
      <c r="J1611">
        <v>263</v>
      </c>
      <c r="K1611" s="1" t="s">
        <v>4714</v>
      </c>
    </row>
    <row r="1612" spans="1:11">
      <c r="A1612" s="1" t="s">
        <v>4170</v>
      </c>
      <c r="B1612" s="1" t="s">
        <v>1907</v>
      </c>
      <c r="C1612" s="1" t="s">
        <v>1908</v>
      </c>
      <c r="D1612">
        <v>23</v>
      </c>
      <c r="E1612" t="s">
        <v>4321</v>
      </c>
      <c r="F1612" s="1" t="s">
        <v>4851</v>
      </c>
      <c r="G1612" t="s">
        <v>4881</v>
      </c>
      <c r="H1612" t="s">
        <v>4940</v>
      </c>
      <c r="I1612" t="s">
        <v>5066</v>
      </c>
      <c r="J1612">
        <v>311</v>
      </c>
      <c r="K1612" s="1" t="s">
        <v>4714</v>
      </c>
    </row>
    <row r="1613" spans="1:11">
      <c r="A1613" s="1" t="s">
        <v>4170</v>
      </c>
      <c r="B1613" s="1" t="s">
        <v>1909</v>
      </c>
      <c r="C1613" s="1" t="s">
        <v>1910</v>
      </c>
      <c r="D1613">
        <v>23</v>
      </c>
      <c r="E1613" t="s">
        <v>4321</v>
      </c>
      <c r="F1613" s="1" t="s">
        <v>4851</v>
      </c>
      <c r="G1613" t="s">
        <v>4881</v>
      </c>
      <c r="H1613" t="s">
        <v>4940</v>
      </c>
      <c r="I1613" t="s">
        <v>5066</v>
      </c>
      <c r="J1613">
        <v>311</v>
      </c>
      <c r="K1613" s="1" t="s">
        <v>4714</v>
      </c>
    </row>
    <row r="1614" spans="1:11">
      <c r="A1614" s="1" t="s">
        <v>4170</v>
      </c>
      <c r="B1614" s="1" t="s">
        <v>1911</v>
      </c>
      <c r="C1614" s="1" t="s">
        <v>1912</v>
      </c>
      <c r="D1614">
        <v>22</v>
      </c>
      <c r="E1614" t="s">
        <v>4321</v>
      </c>
      <c r="F1614" s="1" t="s">
        <v>6835</v>
      </c>
      <c r="G1614" t="s">
        <v>5242</v>
      </c>
      <c r="H1614" t="s">
        <v>4740</v>
      </c>
      <c r="I1614" t="s">
        <v>4776</v>
      </c>
      <c r="J1614">
        <v>270</v>
      </c>
      <c r="K1614" s="1" t="s">
        <v>4714</v>
      </c>
    </row>
    <row r="1615" spans="1:11">
      <c r="A1615" s="1" t="s">
        <v>4170</v>
      </c>
      <c r="B1615" s="1" t="s">
        <v>1913</v>
      </c>
      <c r="C1615" s="1" t="s">
        <v>1914</v>
      </c>
      <c r="D1615">
        <v>22</v>
      </c>
      <c r="E1615" t="s">
        <v>4321</v>
      </c>
      <c r="F1615" s="1" t="s">
        <v>6835</v>
      </c>
      <c r="G1615" t="s">
        <v>5242</v>
      </c>
      <c r="H1615" t="s">
        <v>4740</v>
      </c>
      <c r="I1615" t="s">
        <v>4776</v>
      </c>
      <c r="J1615">
        <v>270</v>
      </c>
      <c r="K1615" s="1" t="s">
        <v>4714</v>
      </c>
    </row>
    <row r="1616" spans="1:11">
      <c r="A1616" s="1" t="s">
        <v>4170</v>
      </c>
      <c r="B1616" s="1" t="s">
        <v>1915</v>
      </c>
      <c r="C1616" s="1" t="s">
        <v>1916</v>
      </c>
      <c r="D1616">
        <v>42</v>
      </c>
      <c r="E1616" t="s">
        <v>4164</v>
      </c>
      <c r="F1616" s="1" t="s">
        <v>4851</v>
      </c>
      <c r="G1616" t="s">
        <v>5309</v>
      </c>
      <c r="H1616" t="s">
        <v>5048</v>
      </c>
      <c r="I1616" t="s">
        <v>4892</v>
      </c>
      <c r="J1616">
        <v>317</v>
      </c>
      <c r="K1616" s="1" t="s">
        <v>4714</v>
      </c>
    </row>
    <row r="1617" spans="1:11">
      <c r="A1617" s="1" t="s">
        <v>4170</v>
      </c>
      <c r="B1617" s="1" t="s">
        <v>1917</v>
      </c>
      <c r="C1617" s="1" t="s">
        <v>1918</v>
      </c>
      <c r="D1617">
        <v>42</v>
      </c>
      <c r="E1617" t="s">
        <v>4164</v>
      </c>
      <c r="F1617" s="1" t="s">
        <v>4851</v>
      </c>
      <c r="G1617" t="s">
        <v>5309</v>
      </c>
      <c r="H1617" t="s">
        <v>5048</v>
      </c>
      <c r="I1617" t="s">
        <v>4892</v>
      </c>
      <c r="J1617">
        <v>317</v>
      </c>
      <c r="K1617" s="1" t="s">
        <v>4714</v>
      </c>
    </row>
    <row r="1618" spans="1:11">
      <c r="A1618" s="1" t="s">
        <v>4170</v>
      </c>
      <c r="B1618" s="1" t="s">
        <v>1919</v>
      </c>
      <c r="C1618" s="1" t="s">
        <v>1920</v>
      </c>
      <c r="D1618">
        <v>43</v>
      </c>
      <c r="E1618" t="s">
        <v>4164</v>
      </c>
      <c r="F1618" s="1" t="s">
        <v>4851</v>
      </c>
      <c r="G1618" t="s">
        <v>5922</v>
      </c>
      <c r="H1618" t="s">
        <v>5295</v>
      </c>
      <c r="I1618" t="s">
        <v>5032</v>
      </c>
      <c r="J1618">
        <v>355</v>
      </c>
      <c r="K1618" s="1" t="s">
        <v>4714</v>
      </c>
    </row>
    <row r="1619" spans="1:11">
      <c r="A1619" s="1" t="s">
        <v>4170</v>
      </c>
      <c r="B1619" s="1" t="s">
        <v>1921</v>
      </c>
      <c r="C1619" s="1" t="s">
        <v>1922</v>
      </c>
      <c r="D1619">
        <v>56</v>
      </c>
      <c r="E1619" t="s">
        <v>4168</v>
      </c>
      <c r="F1619" s="1" t="s">
        <v>4851</v>
      </c>
      <c r="G1619" t="s">
        <v>5571</v>
      </c>
      <c r="H1619" t="s">
        <v>5295</v>
      </c>
      <c r="I1619" t="s">
        <v>5045</v>
      </c>
      <c r="J1619">
        <v>357</v>
      </c>
      <c r="K1619" s="1" t="s">
        <v>4714</v>
      </c>
    </row>
    <row r="1620" spans="1:11">
      <c r="A1620" s="1" t="s">
        <v>4170</v>
      </c>
      <c r="B1620" s="1" t="s">
        <v>1923</v>
      </c>
      <c r="C1620" s="1" t="s">
        <v>1924</v>
      </c>
      <c r="D1620">
        <v>17</v>
      </c>
      <c r="E1620" t="s">
        <v>1887</v>
      </c>
      <c r="F1620" s="1" t="s">
        <v>4739</v>
      </c>
      <c r="G1620" t="s">
        <v>4856</v>
      </c>
      <c r="H1620" t="s">
        <v>4803</v>
      </c>
      <c r="I1620" t="s">
        <v>4801</v>
      </c>
      <c r="J1620">
        <v>276</v>
      </c>
      <c r="K1620" s="1" t="s">
        <v>4714</v>
      </c>
    </row>
    <row r="1621" spans="1:11">
      <c r="A1621" s="1" t="s">
        <v>4170</v>
      </c>
      <c r="B1621" s="1" t="s">
        <v>1925</v>
      </c>
      <c r="C1621" s="1" t="s">
        <v>1926</v>
      </c>
      <c r="D1621">
        <v>17</v>
      </c>
      <c r="E1621" t="s">
        <v>1887</v>
      </c>
      <c r="F1621" s="1" t="s">
        <v>4851</v>
      </c>
      <c r="G1621" t="s">
        <v>5249</v>
      </c>
      <c r="H1621" t="s">
        <v>4803</v>
      </c>
      <c r="I1621" t="s">
        <v>4904</v>
      </c>
      <c r="J1621">
        <v>281</v>
      </c>
      <c r="K1621" s="1" t="s">
        <v>4714</v>
      </c>
    </row>
    <row r="1622" spans="1:11">
      <c r="A1622" s="1" t="s">
        <v>4170</v>
      </c>
      <c r="B1622" s="1" t="s">
        <v>1927</v>
      </c>
      <c r="C1622" s="1" t="s">
        <v>1928</v>
      </c>
      <c r="D1622">
        <v>22</v>
      </c>
      <c r="E1622" t="s">
        <v>4321</v>
      </c>
      <c r="F1622" s="1" t="s">
        <v>6835</v>
      </c>
      <c r="G1622" t="s">
        <v>4867</v>
      </c>
      <c r="H1622" t="s">
        <v>4772</v>
      </c>
      <c r="I1622" t="s">
        <v>4747</v>
      </c>
      <c r="J1622">
        <v>292</v>
      </c>
      <c r="K1622" s="1" t="s">
        <v>4714</v>
      </c>
    </row>
    <row r="1623" spans="1:11">
      <c r="A1623" s="1" t="s">
        <v>4170</v>
      </c>
      <c r="B1623" s="1" t="s">
        <v>1929</v>
      </c>
      <c r="C1623" s="1" t="s">
        <v>1930</v>
      </c>
      <c r="D1623">
        <v>42</v>
      </c>
      <c r="E1623" t="s">
        <v>4164</v>
      </c>
      <c r="F1623" s="1" t="s">
        <v>4851</v>
      </c>
      <c r="G1623" t="s">
        <v>4165</v>
      </c>
      <c r="H1623" t="s">
        <v>4940</v>
      </c>
      <c r="I1623" t="s">
        <v>5310</v>
      </c>
      <c r="J1623">
        <v>324</v>
      </c>
      <c r="K1623" s="1" t="s">
        <v>4714</v>
      </c>
    </row>
    <row r="1624" spans="1:11">
      <c r="A1624" s="1" t="s">
        <v>4170</v>
      </c>
      <c r="B1624" s="1" t="s">
        <v>1931</v>
      </c>
      <c r="C1624" s="1" t="s">
        <v>1932</v>
      </c>
      <c r="D1624">
        <v>43</v>
      </c>
      <c r="E1624" t="s">
        <v>4164</v>
      </c>
      <c r="F1624" s="1" t="s">
        <v>4851</v>
      </c>
      <c r="G1624" t="s">
        <v>1933</v>
      </c>
      <c r="H1624" t="s">
        <v>4848</v>
      </c>
      <c r="I1624" t="s">
        <v>5168</v>
      </c>
      <c r="J1624">
        <v>346</v>
      </c>
      <c r="K1624" s="1" t="s">
        <v>4714</v>
      </c>
    </row>
    <row r="1625" spans="1:11">
      <c r="A1625" s="1" t="s">
        <v>4170</v>
      </c>
      <c r="B1625" s="1" t="s">
        <v>1934</v>
      </c>
      <c r="C1625" s="1" t="s">
        <v>1935</v>
      </c>
      <c r="D1625">
        <v>56</v>
      </c>
      <c r="E1625" t="s">
        <v>4168</v>
      </c>
      <c r="F1625" s="1" t="s">
        <v>4851</v>
      </c>
      <c r="G1625" t="s">
        <v>4169</v>
      </c>
      <c r="H1625" t="s">
        <v>4844</v>
      </c>
      <c r="I1625" t="s">
        <v>6958</v>
      </c>
      <c r="J1625">
        <v>362</v>
      </c>
      <c r="K1625" s="1" t="s">
        <v>4714</v>
      </c>
    </row>
    <row r="1626" spans="1:11">
      <c r="A1626" s="1" t="s">
        <v>4170</v>
      </c>
      <c r="B1626" s="1" t="s">
        <v>1936</v>
      </c>
      <c r="C1626" s="1" t="s">
        <v>7272</v>
      </c>
      <c r="D1626">
        <v>10</v>
      </c>
      <c r="E1626" t="s">
        <v>5056</v>
      </c>
      <c r="F1626" s="1" t="s">
        <v>4739</v>
      </c>
      <c r="G1626" t="s">
        <v>5087</v>
      </c>
      <c r="H1626" t="s">
        <v>4802</v>
      </c>
      <c r="I1626" t="s">
        <v>4871</v>
      </c>
      <c r="J1626">
        <v>209</v>
      </c>
      <c r="K1626" s="1" t="s">
        <v>4714</v>
      </c>
    </row>
    <row r="1627" spans="1:11">
      <c r="A1627" s="1" t="s">
        <v>4170</v>
      </c>
      <c r="B1627" s="1" t="s">
        <v>1936</v>
      </c>
      <c r="C1627" s="1" t="s">
        <v>1937</v>
      </c>
      <c r="D1627">
        <v>11</v>
      </c>
      <c r="E1627" t="s">
        <v>5056</v>
      </c>
      <c r="F1627" s="1" t="s">
        <v>4739</v>
      </c>
      <c r="G1627" t="s">
        <v>4863</v>
      </c>
      <c r="H1627" t="s">
        <v>4852</v>
      </c>
      <c r="I1627" t="s">
        <v>4868</v>
      </c>
      <c r="J1627">
        <v>218</v>
      </c>
      <c r="K1627" s="1" t="s">
        <v>4714</v>
      </c>
    </row>
    <row r="1628" spans="1:11">
      <c r="A1628" s="1" t="s">
        <v>4170</v>
      </c>
      <c r="B1628" s="1" t="s">
        <v>1938</v>
      </c>
      <c r="C1628" s="1" t="s">
        <v>7273</v>
      </c>
      <c r="D1628">
        <v>10</v>
      </c>
      <c r="E1628" t="s">
        <v>5056</v>
      </c>
      <c r="F1628" s="1" t="s">
        <v>4851</v>
      </c>
      <c r="G1628" t="s">
        <v>4817</v>
      </c>
      <c r="H1628" t="s">
        <v>4823</v>
      </c>
      <c r="I1628" t="s">
        <v>4794</v>
      </c>
      <c r="J1628">
        <v>211</v>
      </c>
      <c r="K1628" s="1" t="s">
        <v>4714</v>
      </c>
    </row>
    <row r="1629" spans="1:11">
      <c r="A1629" s="1" t="s">
        <v>4170</v>
      </c>
      <c r="B1629" s="1" t="s">
        <v>1938</v>
      </c>
      <c r="C1629" s="1" t="s">
        <v>1939</v>
      </c>
      <c r="D1629">
        <v>11</v>
      </c>
      <c r="E1629" t="s">
        <v>5056</v>
      </c>
      <c r="F1629" s="1" t="s">
        <v>4851</v>
      </c>
      <c r="G1629" t="s">
        <v>5066</v>
      </c>
      <c r="H1629" t="s">
        <v>4827</v>
      </c>
      <c r="I1629" t="s">
        <v>4886</v>
      </c>
      <c r="J1629">
        <v>221</v>
      </c>
      <c r="K1629" s="1" t="s">
        <v>4714</v>
      </c>
    </row>
    <row r="1630" spans="1:11">
      <c r="A1630" s="1" t="s">
        <v>4170</v>
      </c>
      <c r="B1630" s="1" t="s">
        <v>1940</v>
      </c>
      <c r="C1630" s="1" t="s">
        <v>1941</v>
      </c>
      <c r="D1630">
        <v>19</v>
      </c>
      <c r="E1630" t="s">
        <v>6767</v>
      </c>
      <c r="F1630" s="1" t="s">
        <v>4739</v>
      </c>
      <c r="G1630" t="s">
        <v>6807</v>
      </c>
      <c r="H1630" t="s">
        <v>4730</v>
      </c>
      <c r="I1630" t="s">
        <v>4968</v>
      </c>
      <c r="J1630">
        <v>255</v>
      </c>
      <c r="K1630" s="1" t="s">
        <v>4714</v>
      </c>
    </row>
    <row r="1631" spans="1:11">
      <c r="A1631" s="1" t="s">
        <v>4170</v>
      </c>
      <c r="B1631" s="1" t="s">
        <v>1942</v>
      </c>
      <c r="C1631" s="1" t="s">
        <v>1943</v>
      </c>
      <c r="D1631">
        <v>19</v>
      </c>
      <c r="E1631" t="s">
        <v>6767</v>
      </c>
      <c r="F1631" s="1" t="s">
        <v>6835</v>
      </c>
      <c r="G1631" t="s">
        <v>6713</v>
      </c>
      <c r="H1631" t="s">
        <v>4730</v>
      </c>
      <c r="I1631" t="s">
        <v>4959</v>
      </c>
      <c r="J1631">
        <v>242</v>
      </c>
      <c r="K1631" s="1" t="s">
        <v>4714</v>
      </c>
    </row>
    <row r="1632" spans="1:11">
      <c r="A1632" s="1" t="s">
        <v>4170</v>
      </c>
      <c r="B1632" s="1" t="s">
        <v>1944</v>
      </c>
      <c r="C1632" s="1" t="s">
        <v>1945</v>
      </c>
      <c r="D1632">
        <v>27</v>
      </c>
      <c r="E1632" t="s">
        <v>6867</v>
      </c>
      <c r="F1632" s="1" t="s">
        <v>6835</v>
      </c>
      <c r="G1632" t="s">
        <v>5258</v>
      </c>
      <c r="H1632" t="s">
        <v>4794</v>
      </c>
      <c r="I1632" t="s">
        <v>5110</v>
      </c>
      <c r="J1632">
        <v>288</v>
      </c>
      <c r="K1632" s="1" t="s">
        <v>4714</v>
      </c>
    </row>
    <row r="1633" spans="1:11">
      <c r="A1633" s="1" t="s">
        <v>4170</v>
      </c>
      <c r="B1633" s="1" t="s">
        <v>1946</v>
      </c>
      <c r="C1633" s="1" t="s">
        <v>1947</v>
      </c>
      <c r="D1633">
        <v>58</v>
      </c>
      <c r="E1633" t="s">
        <v>1948</v>
      </c>
      <c r="F1633" s="1" t="s">
        <v>4851</v>
      </c>
      <c r="G1633" t="s">
        <v>5524</v>
      </c>
      <c r="H1633" t="s">
        <v>5013</v>
      </c>
      <c r="I1633" t="s">
        <v>5170</v>
      </c>
      <c r="J1633">
        <v>348</v>
      </c>
      <c r="K1633" s="1" t="s">
        <v>4714</v>
      </c>
    </row>
    <row r="1634" spans="1:11">
      <c r="A1634" s="1" t="s">
        <v>4170</v>
      </c>
      <c r="B1634" s="1" t="s">
        <v>3358</v>
      </c>
      <c r="C1634" s="1" t="s">
        <v>3359</v>
      </c>
      <c r="D1634">
        <v>11</v>
      </c>
      <c r="E1634" t="s">
        <v>5391</v>
      </c>
      <c r="F1634" s="1" t="s">
        <v>4716</v>
      </c>
      <c r="G1634" t="s">
        <v>6831</v>
      </c>
      <c r="H1634" t="s">
        <v>4940</v>
      </c>
      <c r="I1634" t="s">
        <v>5087</v>
      </c>
      <c r="J1634">
        <v>301</v>
      </c>
      <c r="K1634" s="1" t="s">
        <v>4714</v>
      </c>
    </row>
    <row r="1635" spans="1:11">
      <c r="A1635" s="1" t="s">
        <v>4170</v>
      </c>
      <c r="B1635" s="1" t="s">
        <v>3360</v>
      </c>
      <c r="C1635" s="1" t="s">
        <v>3361</v>
      </c>
      <c r="D1635">
        <v>11</v>
      </c>
      <c r="E1635" t="s">
        <v>5391</v>
      </c>
      <c r="F1635" s="1" t="s">
        <v>4716</v>
      </c>
      <c r="G1635" t="s">
        <v>6831</v>
      </c>
      <c r="H1635" t="s">
        <v>4940</v>
      </c>
      <c r="I1635" t="s">
        <v>5087</v>
      </c>
      <c r="J1635">
        <v>301</v>
      </c>
      <c r="K1635" s="1" t="s">
        <v>4714</v>
      </c>
    </row>
    <row r="1636" spans="1:11">
      <c r="A1636" s="1" t="s">
        <v>4170</v>
      </c>
      <c r="B1636" s="1" t="s">
        <v>3362</v>
      </c>
      <c r="C1636" s="1" t="s">
        <v>3363</v>
      </c>
      <c r="D1636">
        <v>11</v>
      </c>
      <c r="E1636" t="s">
        <v>5391</v>
      </c>
      <c r="F1636" s="1" t="s">
        <v>4716</v>
      </c>
      <c r="G1636" t="s">
        <v>6831</v>
      </c>
      <c r="H1636" t="s">
        <v>4940</v>
      </c>
      <c r="I1636" t="s">
        <v>5087</v>
      </c>
      <c r="J1636">
        <v>301</v>
      </c>
      <c r="K1636" s="1" t="s">
        <v>4714</v>
      </c>
    </row>
    <row r="1637" spans="1:11">
      <c r="A1637" s="1" t="s">
        <v>4170</v>
      </c>
      <c r="B1637" s="1" t="s">
        <v>3364</v>
      </c>
      <c r="C1637" s="1" t="s">
        <v>3365</v>
      </c>
      <c r="D1637">
        <v>11</v>
      </c>
      <c r="E1637" t="s">
        <v>5391</v>
      </c>
      <c r="F1637" s="1" t="s">
        <v>4716</v>
      </c>
      <c r="G1637" t="s">
        <v>6831</v>
      </c>
      <c r="H1637" t="s">
        <v>4940</v>
      </c>
      <c r="I1637" t="s">
        <v>5087</v>
      </c>
      <c r="J1637">
        <v>301</v>
      </c>
      <c r="K1637" s="1" t="s">
        <v>4714</v>
      </c>
    </row>
    <row r="1638" spans="1:11">
      <c r="A1638" s="1" t="s">
        <v>4170</v>
      </c>
      <c r="B1638" s="1" t="s">
        <v>3366</v>
      </c>
      <c r="C1638" s="1" t="s">
        <v>3367</v>
      </c>
      <c r="D1638">
        <v>11</v>
      </c>
      <c r="E1638" t="s">
        <v>5391</v>
      </c>
      <c r="F1638" s="1" t="s">
        <v>4716</v>
      </c>
      <c r="G1638" t="s">
        <v>6831</v>
      </c>
      <c r="H1638" t="s">
        <v>4940</v>
      </c>
      <c r="I1638" t="s">
        <v>5087</v>
      </c>
      <c r="J1638">
        <v>301</v>
      </c>
      <c r="K1638" s="1" t="s">
        <v>4714</v>
      </c>
    </row>
    <row r="1639" spans="1:11">
      <c r="A1639" s="1" t="s">
        <v>4170</v>
      </c>
      <c r="B1639" s="1" t="s">
        <v>3368</v>
      </c>
      <c r="C1639" s="1" t="s">
        <v>3369</v>
      </c>
      <c r="D1639">
        <v>11</v>
      </c>
      <c r="E1639" t="s">
        <v>5391</v>
      </c>
      <c r="F1639" s="1" t="s">
        <v>4716</v>
      </c>
      <c r="G1639" t="s">
        <v>6831</v>
      </c>
      <c r="H1639" t="s">
        <v>4940</v>
      </c>
      <c r="I1639" t="s">
        <v>5087</v>
      </c>
      <c r="J1639">
        <v>301</v>
      </c>
      <c r="K1639" s="1" t="s">
        <v>4714</v>
      </c>
    </row>
    <row r="1640" spans="1:11">
      <c r="A1640" s="1" t="s">
        <v>4170</v>
      </c>
      <c r="B1640" s="1" t="s">
        <v>3370</v>
      </c>
      <c r="C1640" s="1" t="s">
        <v>3371</v>
      </c>
      <c r="D1640">
        <v>11</v>
      </c>
      <c r="E1640" t="s">
        <v>5391</v>
      </c>
      <c r="F1640" s="1" t="s">
        <v>4716</v>
      </c>
      <c r="G1640" t="s">
        <v>6831</v>
      </c>
      <c r="H1640" t="s">
        <v>4940</v>
      </c>
      <c r="I1640" t="s">
        <v>5087</v>
      </c>
      <c r="J1640">
        <v>301</v>
      </c>
      <c r="K1640" s="1" t="s">
        <v>4714</v>
      </c>
    </row>
    <row r="1641" spans="1:11">
      <c r="A1641" s="1" t="s">
        <v>4170</v>
      </c>
      <c r="B1641" s="1" t="s">
        <v>3372</v>
      </c>
      <c r="C1641" s="1" t="s">
        <v>3373</v>
      </c>
      <c r="D1641">
        <v>11</v>
      </c>
      <c r="E1641" t="s">
        <v>5391</v>
      </c>
      <c r="F1641" s="1" t="s">
        <v>4716</v>
      </c>
      <c r="G1641" t="s">
        <v>6831</v>
      </c>
      <c r="H1641" t="s">
        <v>4940</v>
      </c>
      <c r="I1641" t="s">
        <v>5087</v>
      </c>
      <c r="J1641">
        <v>301</v>
      </c>
      <c r="K1641" s="1" t="s">
        <v>4714</v>
      </c>
    </row>
    <row r="1642" spans="1:11">
      <c r="A1642" s="1" t="s">
        <v>4170</v>
      </c>
      <c r="B1642" s="1" t="s">
        <v>2297</v>
      </c>
      <c r="C1642" s="1" t="s">
        <v>2298</v>
      </c>
      <c r="D1642">
        <v>11</v>
      </c>
      <c r="E1642" t="s">
        <v>5391</v>
      </c>
      <c r="F1642" s="1" t="s">
        <v>4716</v>
      </c>
      <c r="G1642" t="s">
        <v>6831</v>
      </c>
      <c r="H1642" t="s">
        <v>4940</v>
      </c>
      <c r="I1642" t="s">
        <v>5087</v>
      </c>
      <c r="J1642">
        <v>301</v>
      </c>
      <c r="K1642" s="1" t="s">
        <v>4714</v>
      </c>
    </row>
    <row r="1643" spans="1:11">
      <c r="A1643" s="1" t="s">
        <v>4170</v>
      </c>
      <c r="B1643" s="1" t="s">
        <v>2299</v>
      </c>
      <c r="C1643" s="1" t="s">
        <v>2300</v>
      </c>
      <c r="D1643">
        <v>12</v>
      </c>
      <c r="E1643" t="s">
        <v>5391</v>
      </c>
      <c r="F1643" s="1" t="s">
        <v>4716</v>
      </c>
      <c r="G1643" t="s">
        <v>5299</v>
      </c>
      <c r="H1643" t="s">
        <v>5316</v>
      </c>
      <c r="I1643" t="s">
        <v>5093</v>
      </c>
      <c r="J1643">
        <v>328</v>
      </c>
      <c r="K1643" s="1" t="s">
        <v>4714</v>
      </c>
    </row>
    <row r="1644" spans="1:11">
      <c r="A1644" s="1" t="s">
        <v>4170</v>
      </c>
      <c r="B1644" s="1" t="s">
        <v>2314</v>
      </c>
      <c r="C1644" s="1" t="s">
        <v>2315</v>
      </c>
      <c r="D1644">
        <v>6</v>
      </c>
      <c r="E1644" t="s">
        <v>3944</v>
      </c>
      <c r="F1644" s="1" t="s">
        <v>4716</v>
      </c>
      <c r="G1644" t="s">
        <v>4844</v>
      </c>
      <c r="H1644" t="s">
        <v>4724</v>
      </c>
      <c r="I1644" t="s">
        <v>4730</v>
      </c>
      <c r="J1644">
        <v>187</v>
      </c>
      <c r="K1644" s="1" t="s">
        <v>4714</v>
      </c>
    </row>
    <row r="1645" spans="1:11">
      <c r="A1645" s="1" t="s">
        <v>4170</v>
      </c>
      <c r="B1645" s="1" t="s">
        <v>2316</v>
      </c>
      <c r="C1645" s="1" t="s">
        <v>2317</v>
      </c>
      <c r="D1645">
        <v>7</v>
      </c>
      <c r="E1645" t="s">
        <v>4939</v>
      </c>
      <c r="F1645" s="1" t="s">
        <v>4716</v>
      </c>
      <c r="G1645" t="s">
        <v>4970</v>
      </c>
      <c r="H1645" t="s">
        <v>4802</v>
      </c>
      <c r="I1645" t="s">
        <v>4740</v>
      </c>
      <c r="J1645">
        <v>192</v>
      </c>
      <c r="K1645" s="1" t="s">
        <v>4714</v>
      </c>
    </row>
    <row r="1646" spans="1:11">
      <c r="A1646" s="1" t="s">
        <v>4170</v>
      </c>
      <c r="B1646" s="1" t="s">
        <v>2318</v>
      </c>
      <c r="C1646" s="1" t="s">
        <v>2319</v>
      </c>
      <c r="D1646">
        <v>7</v>
      </c>
      <c r="E1646" t="s">
        <v>4939</v>
      </c>
      <c r="F1646" s="1" t="s">
        <v>4851</v>
      </c>
      <c r="G1646" t="s">
        <v>4717</v>
      </c>
      <c r="H1646" t="s">
        <v>4789</v>
      </c>
      <c r="I1646" t="s">
        <v>4803</v>
      </c>
      <c r="J1646">
        <v>199</v>
      </c>
      <c r="K1646" s="1" t="s">
        <v>4714</v>
      </c>
    </row>
    <row r="1647" spans="1:11">
      <c r="A1647" s="1" t="s">
        <v>4170</v>
      </c>
      <c r="B1647" s="1" t="s">
        <v>2320</v>
      </c>
      <c r="C1647" s="1" t="s">
        <v>2321</v>
      </c>
      <c r="D1647">
        <v>8</v>
      </c>
      <c r="E1647" t="s">
        <v>4631</v>
      </c>
      <c r="F1647" s="1" t="s">
        <v>4716</v>
      </c>
      <c r="G1647" t="s">
        <v>4970</v>
      </c>
      <c r="H1647" t="s">
        <v>4823</v>
      </c>
      <c r="I1647" t="s">
        <v>4725</v>
      </c>
      <c r="J1647">
        <v>197</v>
      </c>
      <c r="K1647" s="1" t="s">
        <v>4714</v>
      </c>
    </row>
    <row r="1648" spans="1:11">
      <c r="A1648" s="1" t="s">
        <v>4170</v>
      </c>
      <c r="B1648" s="1" t="s">
        <v>2322</v>
      </c>
      <c r="C1648" s="1" t="s">
        <v>2323</v>
      </c>
      <c r="D1648">
        <v>8</v>
      </c>
      <c r="E1648" t="s">
        <v>4631</v>
      </c>
      <c r="F1648" s="1" t="s">
        <v>4851</v>
      </c>
      <c r="G1648" t="s">
        <v>4801</v>
      </c>
      <c r="H1648" t="s">
        <v>4818</v>
      </c>
      <c r="I1648" t="s">
        <v>4779</v>
      </c>
      <c r="J1648">
        <v>204</v>
      </c>
      <c r="K1648" s="1" t="s">
        <v>4714</v>
      </c>
    </row>
    <row r="1649" spans="1:11">
      <c r="A1649" s="1" t="s">
        <v>4170</v>
      </c>
      <c r="B1649" s="1" t="s">
        <v>2342</v>
      </c>
      <c r="C1649" s="1" t="s">
        <v>6600</v>
      </c>
      <c r="D1649">
        <v>14</v>
      </c>
      <c r="E1649" t="s">
        <v>3573</v>
      </c>
      <c r="F1649" s="1" t="s">
        <v>4851</v>
      </c>
      <c r="G1649" t="s">
        <v>4856</v>
      </c>
      <c r="H1649" t="s">
        <v>4841</v>
      </c>
      <c r="I1649" t="s">
        <v>4817</v>
      </c>
      <c r="J1649">
        <v>299</v>
      </c>
      <c r="K1649" s="1" t="s">
        <v>4714</v>
      </c>
    </row>
    <row r="1650" spans="1:11">
      <c r="A1650" s="1" t="s">
        <v>4170</v>
      </c>
      <c r="B1650" s="1" t="s">
        <v>2343</v>
      </c>
      <c r="C1650" s="1" t="s">
        <v>6601</v>
      </c>
      <c r="D1650">
        <v>14</v>
      </c>
      <c r="E1650" t="s">
        <v>3573</v>
      </c>
      <c r="F1650" s="1" t="s">
        <v>4851</v>
      </c>
      <c r="G1650" t="s">
        <v>4856</v>
      </c>
      <c r="H1650" t="s">
        <v>4841</v>
      </c>
      <c r="I1650" t="s">
        <v>4817</v>
      </c>
      <c r="J1650">
        <v>299</v>
      </c>
      <c r="K1650" s="1" t="s">
        <v>4714</v>
      </c>
    </row>
    <row r="1651" spans="1:11">
      <c r="A1651" s="1" t="s">
        <v>4170</v>
      </c>
      <c r="B1651" s="1" t="s">
        <v>2344</v>
      </c>
      <c r="C1651" s="1" t="s">
        <v>6602</v>
      </c>
      <c r="D1651">
        <v>14</v>
      </c>
      <c r="E1651" t="s">
        <v>3573</v>
      </c>
      <c r="F1651" s="1" t="s">
        <v>4851</v>
      </c>
      <c r="G1651" t="s">
        <v>4856</v>
      </c>
      <c r="H1651" t="s">
        <v>4841</v>
      </c>
      <c r="I1651" t="s">
        <v>4817</v>
      </c>
      <c r="J1651">
        <v>299</v>
      </c>
      <c r="K1651" s="1" t="s">
        <v>4714</v>
      </c>
    </row>
    <row r="1652" spans="1:11">
      <c r="A1652" s="1" t="s">
        <v>4170</v>
      </c>
      <c r="B1652" s="1" t="s">
        <v>2360</v>
      </c>
      <c r="C1652" s="1" t="s">
        <v>7274</v>
      </c>
      <c r="D1652">
        <v>14</v>
      </c>
      <c r="E1652" t="s">
        <v>3573</v>
      </c>
      <c r="F1652" s="1" t="s">
        <v>4851</v>
      </c>
      <c r="G1652" t="s">
        <v>4856</v>
      </c>
      <c r="H1652" t="s">
        <v>4841</v>
      </c>
      <c r="I1652" t="s">
        <v>4817</v>
      </c>
      <c r="J1652">
        <v>299</v>
      </c>
      <c r="K1652" s="1" t="s">
        <v>4714</v>
      </c>
    </row>
    <row r="1653" spans="1:11">
      <c r="A1653" s="1" t="s">
        <v>4170</v>
      </c>
      <c r="B1653" s="1" t="s">
        <v>2361</v>
      </c>
      <c r="C1653" s="1" t="s">
        <v>7275</v>
      </c>
      <c r="D1653">
        <v>14</v>
      </c>
      <c r="E1653" t="s">
        <v>3573</v>
      </c>
      <c r="F1653" s="1" t="s">
        <v>4851</v>
      </c>
      <c r="G1653" t="s">
        <v>4856</v>
      </c>
      <c r="H1653" t="s">
        <v>4841</v>
      </c>
      <c r="I1653" t="s">
        <v>4817</v>
      </c>
      <c r="J1653">
        <v>299</v>
      </c>
      <c r="K1653" s="1" t="s">
        <v>4714</v>
      </c>
    </row>
    <row r="1654" spans="1:11">
      <c r="A1654" s="1" t="s">
        <v>4170</v>
      </c>
      <c r="B1654" s="1" t="s">
        <v>2362</v>
      </c>
      <c r="C1654" s="1" t="s">
        <v>7276</v>
      </c>
      <c r="D1654">
        <v>14</v>
      </c>
      <c r="E1654" t="s">
        <v>3573</v>
      </c>
      <c r="F1654" s="1" t="s">
        <v>4851</v>
      </c>
      <c r="G1654" t="s">
        <v>4856</v>
      </c>
      <c r="H1654" t="s">
        <v>4841</v>
      </c>
      <c r="I1654" t="s">
        <v>4817</v>
      </c>
      <c r="J1654">
        <v>299</v>
      </c>
      <c r="K1654" s="1" t="s">
        <v>4714</v>
      </c>
    </row>
    <row r="1655" spans="1:11">
      <c r="A1655" s="1" t="s">
        <v>4170</v>
      </c>
      <c r="B1655" s="1" t="s">
        <v>4189</v>
      </c>
      <c r="C1655" s="1" t="s">
        <v>7277</v>
      </c>
      <c r="D1655">
        <v>4</v>
      </c>
      <c r="E1655" t="s">
        <v>4918</v>
      </c>
      <c r="F1655" s="1" t="s">
        <v>4716</v>
      </c>
      <c r="G1655" t="s">
        <v>4926</v>
      </c>
      <c r="H1655" t="s">
        <v>5716</v>
      </c>
      <c r="I1655" t="s">
        <v>5069</v>
      </c>
      <c r="J1655">
        <v>119</v>
      </c>
      <c r="K1655" s="1" t="s">
        <v>4728</v>
      </c>
    </row>
    <row r="1656" spans="1:11">
      <c r="A1656" s="1" t="s">
        <v>4170</v>
      </c>
      <c r="B1656" s="1" t="s">
        <v>4190</v>
      </c>
      <c r="C1656" s="1" t="s">
        <v>4191</v>
      </c>
      <c r="D1656">
        <v>5</v>
      </c>
      <c r="E1656" t="s">
        <v>4918</v>
      </c>
      <c r="F1656" s="1" t="s">
        <v>4851</v>
      </c>
      <c r="G1656" t="s">
        <v>4963</v>
      </c>
      <c r="H1656" t="s">
        <v>5069</v>
      </c>
      <c r="I1656" t="s">
        <v>4822</v>
      </c>
      <c r="J1656">
        <v>146</v>
      </c>
      <c r="K1656" s="1" t="s">
        <v>4728</v>
      </c>
    </row>
    <row r="1657" spans="1:11">
      <c r="A1657" s="1" t="s">
        <v>4170</v>
      </c>
      <c r="B1657" s="1" t="s">
        <v>4198</v>
      </c>
      <c r="C1657" s="1" t="s">
        <v>7278</v>
      </c>
      <c r="D1657">
        <v>5</v>
      </c>
      <c r="E1657" t="s">
        <v>5958</v>
      </c>
      <c r="F1657" s="1" t="s">
        <v>4716</v>
      </c>
      <c r="G1657" t="s">
        <v>4718</v>
      </c>
      <c r="H1657" t="s">
        <v>4924</v>
      </c>
      <c r="I1657" t="s">
        <v>4988</v>
      </c>
      <c r="J1657">
        <v>133</v>
      </c>
      <c r="K1657" s="1" t="s">
        <v>4728</v>
      </c>
    </row>
    <row r="1658" spans="1:11">
      <c r="A1658" s="1" t="s">
        <v>4170</v>
      </c>
      <c r="B1658" s="1" t="s">
        <v>4199</v>
      </c>
      <c r="C1658" s="1" t="s">
        <v>4200</v>
      </c>
      <c r="D1658">
        <v>6</v>
      </c>
      <c r="E1658" t="s">
        <v>5958</v>
      </c>
      <c r="F1658" s="1" t="s">
        <v>4851</v>
      </c>
      <c r="G1658" t="s">
        <v>4960</v>
      </c>
      <c r="H1658" t="s">
        <v>4928</v>
      </c>
      <c r="I1658" t="s">
        <v>4822</v>
      </c>
      <c r="J1658">
        <v>145</v>
      </c>
      <c r="K1658" s="1" t="s">
        <v>4728</v>
      </c>
    </row>
    <row r="1659" spans="1:11">
      <c r="A1659" s="1" t="s">
        <v>4170</v>
      </c>
      <c r="B1659" s="1" t="s">
        <v>4201</v>
      </c>
      <c r="C1659" s="1" t="s">
        <v>7279</v>
      </c>
      <c r="D1659">
        <v>5</v>
      </c>
      <c r="E1659" t="s">
        <v>5958</v>
      </c>
      <c r="F1659" s="1" t="s">
        <v>4716</v>
      </c>
      <c r="G1659" t="s">
        <v>4718</v>
      </c>
      <c r="H1659" t="s">
        <v>4924</v>
      </c>
      <c r="I1659" t="s">
        <v>4988</v>
      </c>
      <c r="J1659">
        <v>133</v>
      </c>
      <c r="K1659" s="1" t="s">
        <v>4728</v>
      </c>
    </row>
    <row r="1660" spans="1:11">
      <c r="A1660" s="1" t="s">
        <v>4170</v>
      </c>
      <c r="B1660" s="1" t="s">
        <v>4202</v>
      </c>
      <c r="C1660" s="1" t="s">
        <v>4203</v>
      </c>
      <c r="D1660">
        <v>6</v>
      </c>
      <c r="E1660" t="s">
        <v>5958</v>
      </c>
      <c r="F1660" s="1" t="s">
        <v>4851</v>
      </c>
      <c r="G1660" t="s">
        <v>4960</v>
      </c>
      <c r="H1660" t="s">
        <v>4928</v>
      </c>
      <c r="I1660" t="s">
        <v>4822</v>
      </c>
      <c r="J1660">
        <v>145</v>
      </c>
      <c r="K1660" s="1" t="s">
        <v>4728</v>
      </c>
    </row>
    <row r="1661" spans="1:11">
      <c r="A1661" s="1" t="s">
        <v>4170</v>
      </c>
      <c r="B1661" s="1" t="s">
        <v>4232</v>
      </c>
      <c r="C1661" s="1" t="s">
        <v>4233</v>
      </c>
      <c r="D1661">
        <v>7</v>
      </c>
      <c r="E1661" t="s">
        <v>5368</v>
      </c>
      <c r="F1661" s="1" t="s">
        <v>4739</v>
      </c>
      <c r="G1661" t="s">
        <v>5035</v>
      </c>
      <c r="H1661" t="s">
        <v>4812</v>
      </c>
      <c r="I1661" t="s">
        <v>4813</v>
      </c>
      <c r="J1661">
        <v>161</v>
      </c>
      <c r="K1661" s="1" t="s">
        <v>4728</v>
      </c>
    </row>
    <row r="1662" spans="1:11">
      <c r="A1662" s="1" t="s">
        <v>4170</v>
      </c>
      <c r="B1662" s="1" t="s">
        <v>4232</v>
      </c>
      <c r="C1662" s="1" t="s">
        <v>7280</v>
      </c>
      <c r="D1662">
        <v>7</v>
      </c>
      <c r="E1662" t="s">
        <v>5368</v>
      </c>
      <c r="F1662" s="1" t="s">
        <v>4739</v>
      </c>
      <c r="G1662" t="s">
        <v>4772</v>
      </c>
      <c r="H1662" t="s">
        <v>4988</v>
      </c>
      <c r="I1662" t="s">
        <v>4718</v>
      </c>
      <c r="J1662">
        <v>167</v>
      </c>
      <c r="K1662" s="1" t="s">
        <v>4728</v>
      </c>
    </row>
    <row r="1663" spans="1:11">
      <c r="A1663" s="1" t="s">
        <v>4170</v>
      </c>
      <c r="B1663" s="1" t="s">
        <v>4234</v>
      </c>
      <c r="C1663" s="1" t="s">
        <v>4235</v>
      </c>
      <c r="D1663">
        <v>8</v>
      </c>
      <c r="E1663" t="s">
        <v>5368</v>
      </c>
      <c r="F1663" s="1" t="s">
        <v>4851</v>
      </c>
      <c r="G1663" t="s">
        <v>4974</v>
      </c>
      <c r="H1663" t="s">
        <v>5029</v>
      </c>
      <c r="I1663" t="s">
        <v>4789</v>
      </c>
      <c r="J1663">
        <v>174</v>
      </c>
      <c r="K1663" s="1" t="s">
        <v>4728</v>
      </c>
    </row>
    <row r="1664" spans="1:11">
      <c r="A1664" s="1" t="s">
        <v>4170</v>
      </c>
      <c r="B1664" s="1" t="s">
        <v>4234</v>
      </c>
      <c r="C1664" s="1" t="s">
        <v>7281</v>
      </c>
      <c r="D1664">
        <v>8</v>
      </c>
      <c r="E1664" t="s">
        <v>5368</v>
      </c>
      <c r="F1664" s="1" t="s">
        <v>4851</v>
      </c>
      <c r="G1664" t="s">
        <v>4868</v>
      </c>
      <c r="H1664" t="s">
        <v>4795</v>
      </c>
      <c r="I1664" t="s">
        <v>4823</v>
      </c>
      <c r="J1664">
        <v>178</v>
      </c>
      <c r="K1664" s="1" t="s">
        <v>4728</v>
      </c>
    </row>
    <row r="1665" spans="1:11">
      <c r="A1665" s="1" t="s">
        <v>4170</v>
      </c>
      <c r="B1665" s="1" t="s">
        <v>4236</v>
      </c>
      <c r="C1665" s="1" t="s">
        <v>4237</v>
      </c>
      <c r="D1665">
        <v>7</v>
      </c>
      <c r="E1665" t="s">
        <v>5368</v>
      </c>
      <c r="F1665" s="1" t="s">
        <v>4739</v>
      </c>
      <c r="G1665" t="s">
        <v>4871</v>
      </c>
      <c r="H1665" t="s">
        <v>5029</v>
      </c>
      <c r="I1665" t="s">
        <v>4802</v>
      </c>
      <c r="J1665">
        <v>171</v>
      </c>
      <c r="K1665" s="1" t="s">
        <v>4728</v>
      </c>
    </row>
    <row r="1666" spans="1:11">
      <c r="A1666" s="1" t="s">
        <v>4170</v>
      </c>
      <c r="B1666" s="1" t="s">
        <v>4236</v>
      </c>
      <c r="C1666" s="1" t="s">
        <v>7282</v>
      </c>
      <c r="D1666">
        <v>8</v>
      </c>
      <c r="E1666" t="s">
        <v>5368</v>
      </c>
      <c r="F1666" s="1" t="s">
        <v>4739</v>
      </c>
      <c r="G1666" t="s">
        <v>4794</v>
      </c>
      <c r="H1666" t="s">
        <v>4795</v>
      </c>
      <c r="I1666" t="s">
        <v>4789</v>
      </c>
      <c r="J1666">
        <v>175</v>
      </c>
      <c r="K1666" s="1" t="s">
        <v>4728</v>
      </c>
    </row>
    <row r="1667" spans="1:11">
      <c r="A1667" s="1" t="s">
        <v>4170</v>
      </c>
      <c r="B1667" s="1" t="s">
        <v>4238</v>
      </c>
      <c r="C1667" s="1" t="s">
        <v>4239</v>
      </c>
      <c r="D1667">
        <v>8</v>
      </c>
      <c r="E1667" t="s">
        <v>5368</v>
      </c>
      <c r="F1667" s="1" t="s">
        <v>4851</v>
      </c>
      <c r="G1667" t="s">
        <v>4974</v>
      </c>
      <c r="H1667" t="s">
        <v>4836</v>
      </c>
      <c r="I1667" t="s">
        <v>4818</v>
      </c>
      <c r="J1667">
        <v>179</v>
      </c>
      <c r="K1667" s="1" t="s">
        <v>4728</v>
      </c>
    </row>
    <row r="1668" spans="1:11">
      <c r="A1668" s="1" t="s">
        <v>4170</v>
      </c>
      <c r="B1668" s="1" t="s">
        <v>4238</v>
      </c>
      <c r="C1668" s="1" t="s">
        <v>7283</v>
      </c>
      <c r="D1668">
        <v>8</v>
      </c>
      <c r="E1668" t="s">
        <v>5368</v>
      </c>
      <c r="F1668" s="1" t="s">
        <v>4851</v>
      </c>
      <c r="G1668" t="s">
        <v>4886</v>
      </c>
      <c r="H1668" t="s">
        <v>4926</v>
      </c>
      <c r="I1668" t="s">
        <v>4852</v>
      </c>
      <c r="J1668">
        <v>184</v>
      </c>
      <c r="K1668" s="1" t="s">
        <v>4728</v>
      </c>
    </row>
    <row r="1669" spans="1:11">
      <c r="A1669" s="1" t="s">
        <v>4170</v>
      </c>
      <c r="B1669" s="1" t="s">
        <v>4240</v>
      </c>
      <c r="C1669" s="1" t="s">
        <v>4241</v>
      </c>
      <c r="D1669">
        <v>7</v>
      </c>
      <c r="E1669" t="s">
        <v>5368</v>
      </c>
      <c r="F1669" s="1" t="s">
        <v>4739</v>
      </c>
      <c r="G1669" t="s">
        <v>5035</v>
      </c>
      <c r="H1669" t="s">
        <v>4812</v>
      </c>
      <c r="I1669" t="s">
        <v>4813</v>
      </c>
      <c r="J1669">
        <v>161</v>
      </c>
      <c r="K1669" s="1" t="s">
        <v>4728</v>
      </c>
    </row>
    <row r="1670" spans="1:11">
      <c r="A1670" s="1" t="s">
        <v>4170</v>
      </c>
      <c r="B1670" s="1" t="s">
        <v>4240</v>
      </c>
      <c r="C1670" s="1" t="s">
        <v>4242</v>
      </c>
      <c r="D1670">
        <v>7</v>
      </c>
      <c r="E1670" t="s">
        <v>5368</v>
      </c>
      <c r="F1670" s="1" t="s">
        <v>4739</v>
      </c>
      <c r="G1670" t="s">
        <v>4772</v>
      </c>
      <c r="H1670" t="s">
        <v>4988</v>
      </c>
      <c r="I1670" t="s">
        <v>4718</v>
      </c>
      <c r="J1670">
        <v>167</v>
      </c>
      <c r="K1670" s="1" t="s">
        <v>4728</v>
      </c>
    </row>
    <row r="1671" spans="1:11">
      <c r="A1671" s="1" t="s">
        <v>4170</v>
      </c>
      <c r="B1671" s="1" t="s">
        <v>4243</v>
      </c>
      <c r="C1671" s="1" t="s">
        <v>4244</v>
      </c>
      <c r="D1671">
        <v>8</v>
      </c>
      <c r="E1671" t="s">
        <v>5368</v>
      </c>
      <c r="F1671" s="1" t="s">
        <v>4851</v>
      </c>
      <c r="G1671" t="s">
        <v>4974</v>
      </c>
      <c r="H1671" t="s">
        <v>5029</v>
      </c>
      <c r="I1671" t="s">
        <v>4789</v>
      </c>
      <c r="J1671">
        <v>174</v>
      </c>
      <c r="K1671" s="1" t="s">
        <v>4728</v>
      </c>
    </row>
    <row r="1672" spans="1:11">
      <c r="A1672" s="1" t="s">
        <v>4170</v>
      </c>
      <c r="B1672" s="1" t="s">
        <v>4243</v>
      </c>
      <c r="C1672" s="1" t="s">
        <v>4245</v>
      </c>
      <c r="D1672">
        <v>8</v>
      </c>
      <c r="E1672" t="s">
        <v>5368</v>
      </c>
      <c r="F1672" s="1" t="s">
        <v>4851</v>
      </c>
      <c r="G1672" t="s">
        <v>4868</v>
      </c>
      <c r="H1672" t="s">
        <v>4795</v>
      </c>
      <c r="I1672" t="s">
        <v>4823</v>
      </c>
      <c r="J1672">
        <v>178</v>
      </c>
      <c r="K1672" s="1" t="s">
        <v>4728</v>
      </c>
    </row>
    <row r="1673" spans="1:11">
      <c r="A1673" s="1" t="s">
        <v>4170</v>
      </c>
      <c r="B1673" s="1" t="s">
        <v>4260</v>
      </c>
      <c r="C1673" s="1" t="s">
        <v>4261</v>
      </c>
      <c r="D1673">
        <v>9</v>
      </c>
      <c r="E1673" t="s">
        <v>4744</v>
      </c>
      <c r="F1673" s="1" t="s">
        <v>4739</v>
      </c>
      <c r="G1673" t="s">
        <v>4725</v>
      </c>
      <c r="H1673" t="s">
        <v>4731</v>
      </c>
      <c r="I1673" t="s">
        <v>4813</v>
      </c>
      <c r="J1673">
        <v>159</v>
      </c>
      <c r="K1673" s="1" t="s">
        <v>4728</v>
      </c>
    </row>
    <row r="1674" spans="1:11">
      <c r="A1674" s="1" t="s">
        <v>4170</v>
      </c>
      <c r="B1674" s="1" t="s">
        <v>4260</v>
      </c>
      <c r="C1674" s="1" t="s">
        <v>7284</v>
      </c>
      <c r="D1674">
        <v>9</v>
      </c>
      <c r="E1674" t="s">
        <v>4744</v>
      </c>
      <c r="F1674" s="1" t="s">
        <v>4739</v>
      </c>
      <c r="G1674" t="s">
        <v>5035</v>
      </c>
      <c r="H1674" t="s">
        <v>4812</v>
      </c>
      <c r="I1674" t="s">
        <v>4874</v>
      </c>
      <c r="J1674">
        <v>164</v>
      </c>
      <c r="K1674" s="1" t="s">
        <v>4728</v>
      </c>
    </row>
    <row r="1675" spans="1:11">
      <c r="A1675" s="1" t="s">
        <v>4170</v>
      </c>
      <c r="B1675" s="1" t="s">
        <v>4262</v>
      </c>
      <c r="C1675" s="1" t="s">
        <v>4263</v>
      </c>
      <c r="D1675">
        <v>9</v>
      </c>
      <c r="E1675" t="s">
        <v>4744</v>
      </c>
      <c r="F1675" s="1" t="s">
        <v>4851</v>
      </c>
      <c r="G1675" t="s">
        <v>4794</v>
      </c>
      <c r="H1675" t="s">
        <v>5029</v>
      </c>
      <c r="I1675" t="s">
        <v>4802</v>
      </c>
      <c r="J1675">
        <v>172</v>
      </c>
      <c r="K1675" s="1" t="s">
        <v>4728</v>
      </c>
    </row>
    <row r="1676" spans="1:11">
      <c r="A1676" s="1" t="s">
        <v>4170</v>
      </c>
      <c r="B1676" s="1" t="s">
        <v>4262</v>
      </c>
      <c r="C1676" s="1" t="s">
        <v>7285</v>
      </c>
      <c r="D1676">
        <v>9</v>
      </c>
      <c r="E1676" t="s">
        <v>4744</v>
      </c>
      <c r="F1676" s="1" t="s">
        <v>4851</v>
      </c>
      <c r="G1676" t="s">
        <v>4749</v>
      </c>
      <c r="H1676" t="s">
        <v>4795</v>
      </c>
      <c r="I1676" t="s">
        <v>4789</v>
      </c>
      <c r="J1676">
        <v>174</v>
      </c>
      <c r="K1676" s="1" t="s">
        <v>4728</v>
      </c>
    </row>
    <row r="1677" spans="1:11">
      <c r="A1677" s="1" t="s">
        <v>4170</v>
      </c>
      <c r="B1677" s="1" t="s">
        <v>4264</v>
      </c>
      <c r="C1677" s="1" t="s">
        <v>4265</v>
      </c>
      <c r="D1677">
        <v>9</v>
      </c>
      <c r="E1677" t="s">
        <v>4744</v>
      </c>
      <c r="F1677" s="1" t="s">
        <v>4739</v>
      </c>
      <c r="G1677" t="s">
        <v>4868</v>
      </c>
      <c r="H1677" t="s">
        <v>5029</v>
      </c>
      <c r="I1677" t="s">
        <v>4789</v>
      </c>
      <c r="J1677">
        <v>174</v>
      </c>
      <c r="K1677" s="1" t="s">
        <v>4728</v>
      </c>
    </row>
    <row r="1678" spans="1:11">
      <c r="A1678" s="1" t="s">
        <v>4170</v>
      </c>
      <c r="B1678" s="1" t="s">
        <v>4264</v>
      </c>
      <c r="C1678" s="1" t="s">
        <v>7286</v>
      </c>
      <c r="D1678">
        <v>9</v>
      </c>
      <c r="E1678" t="s">
        <v>4744</v>
      </c>
      <c r="F1678" s="1" t="s">
        <v>4739</v>
      </c>
      <c r="G1678" t="s">
        <v>4886</v>
      </c>
      <c r="H1678" t="s">
        <v>4795</v>
      </c>
      <c r="I1678" t="s">
        <v>4823</v>
      </c>
      <c r="J1678">
        <v>177</v>
      </c>
      <c r="K1678" s="1" t="s">
        <v>4728</v>
      </c>
    </row>
    <row r="1679" spans="1:11">
      <c r="A1679" s="1" t="s">
        <v>4170</v>
      </c>
      <c r="B1679" s="1" t="s">
        <v>4266</v>
      </c>
      <c r="C1679" s="1" t="s">
        <v>4267</v>
      </c>
      <c r="D1679">
        <v>9</v>
      </c>
      <c r="E1679" t="s">
        <v>4744</v>
      </c>
      <c r="F1679" s="1" t="s">
        <v>4851</v>
      </c>
      <c r="G1679" t="s">
        <v>4868</v>
      </c>
      <c r="H1679" t="s">
        <v>4836</v>
      </c>
      <c r="I1679" t="s">
        <v>4818</v>
      </c>
      <c r="J1679">
        <v>180</v>
      </c>
      <c r="K1679" s="1" t="s">
        <v>4728</v>
      </c>
    </row>
    <row r="1680" spans="1:11">
      <c r="A1680" s="1" t="s">
        <v>4170</v>
      </c>
      <c r="B1680" s="1" t="s">
        <v>4266</v>
      </c>
      <c r="C1680" s="1" t="s">
        <v>7287</v>
      </c>
      <c r="D1680">
        <v>9</v>
      </c>
      <c r="E1680" t="s">
        <v>4744</v>
      </c>
      <c r="F1680" s="1" t="s">
        <v>4851</v>
      </c>
      <c r="G1680" t="s">
        <v>4886</v>
      </c>
      <c r="H1680" t="s">
        <v>4926</v>
      </c>
      <c r="I1680" t="s">
        <v>4852</v>
      </c>
      <c r="J1680">
        <v>182</v>
      </c>
      <c r="K1680" s="1" t="s">
        <v>4728</v>
      </c>
    </row>
    <row r="1681" spans="1:11">
      <c r="A1681" s="1" t="s">
        <v>4170</v>
      </c>
      <c r="B1681" s="1" t="s">
        <v>4268</v>
      </c>
      <c r="C1681" s="1" t="s">
        <v>4269</v>
      </c>
      <c r="D1681">
        <v>9</v>
      </c>
      <c r="E1681" t="s">
        <v>4744</v>
      </c>
      <c r="F1681" s="1" t="s">
        <v>4739</v>
      </c>
      <c r="G1681" t="s">
        <v>4871</v>
      </c>
      <c r="H1681" t="s">
        <v>4988</v>
      </c>
      <c r="I1681" t="s">
        <v>4718</v>
      </c>
      <c r="J1681">
        <v>167</v>
      </c>
      <c r="K1681" s="1" t="s">
        <v>4728</v>
      </c>
    </row>
    <row r="1682" spans="1:11">
      <c r="A1682" s="1" t="s">
        <v>4170</v>
      </c>
      <c r="B1682" s="1" t="s">
        <v>4268</v>
      </c>
      <c r="C1682" s="1" t="s">
        <v>4270</v>
      </c>
      <c r="D1682">
        <v>9</v>
      </c>
      <c r="E1682" t="s">
        <v>4744</v>
      </c>
      <c r="F1682" s="1" t="s">
        <v>4739</v>
      </c>
      <c r="G1682" t="s">
        <v>4794</v>
      </c>
      <c r="H1682" t="s">
        <v>5001</v>
      </c>
      <c r="I1682" t="s">
        <v>4724</v>
      </c>
      <c r="J1682">
        <v>169</v>
      </c>
      <c r="K1682" s="1" t="s">
        <v>4728</v>
      </c>
    </row>
    <row r="1683" spans="1:11">
      <c r="A1683" s="1" t="s">
        <v>4170</v>
      </c>
      <c r="B1683" s="1" t="s">
        <v>4271</v>
      </c>
      <c r="C1683" s="1" t="s">
        <v>4272</v>
      </c>
      <c r="D1683">
        <v>9</v>
      </c>
      <c r="E1683" t="s">
        <v>4744</v>
      </c>
      <c r="F1683" s="1" t="s">
        <v>4851</v>
      </c>
      <c r="G1683" t="s">
        <v>4749</v>
      </c>
      <c r="H1683" t="s">
        <v>4795</v>
      </c>
      <c r="I1683" t="s">
        <v>4789</v>
      </c>
      <c r="J1683">
        <v>175</v>
      </c>
      <c r="K1683" s="1" t="s">
        <v>4728</v>
      </c>
    </row>
    <row r="1684" spans="1:11">
      <c r="A1684" s="1" t="s">
        <v>4170</v>
      </c>
      <c r="B1684" s="1" t="s">
        <v>4271</v>
      </c>
      <c r="C1684" s="1" t="s">
        <v>4273</v>
      </c>
      <c r="D1684">
        <v>9</v>
      </c>
      <c r="E1684" t="s">
        <v>4744</v>
      </c>
      <c r="F1684" s="1" t="s">
        <v>4851</v>
      </c>
      <c r="G1684" t="s">
        <v>4974</v>
      </c>
      <c r="H1684" t="s">
        <v>4872</v>
      </c>
      <c r="I1684" t="s">
        <v>4823</v>
      </c>
      <c r="J1684">
        <v>177</v>
      </c>
      <c r="K1684" s="1" t="s">
        <v>4728</v>
      </c>
    </row>
    <row r="1685" spans="1:11">
      <c r="A1685" s="1" t="s">
        <v>4170</v>
      </c>
      <c r="B1685" s="1" t="s">
        <v>4292</v>
      </c>
      <c r="C1685" s="1" t="s">
        <v>7288</v>
      </c>
      <c r="D1685">
        <v>10</v>
      </c>
      <c r="E1685" t="s">
        <v>5167</v>
      </c>
      <c r="F1685" s="1" t="s">
        <v>4739</v>
      </c>
      <c r="G1685" t="s">
        <v>4841</v>
      </c>
      <c r="H1685" t="s">
        <v>5001</v>
      </c>
      <c r="I1685" t="s">
        <v>4818</v>
      </c>
      <c r="J1685">
        <v>181</v>
      </c>
      <c r="K1685" s="1" t="s">
        <v>4728</v>
      </c>
    </row>
    <row r="1686" spans="1:11">
      <c r="A1686" s="1" t="s">
        <v>4170</v>
      </c>
      <c r="B1686" s="1" t="s">
        <v>4293</v>
      </c>
      <c r="C1686" s="1" t="s">
        <v>7289</v>
      </c>
      <c r="D1686">
        <v>10</v>
      </c>
      <c r="E1686" t="s">
        <v>5167</v>
      </c>
      <c r="F1686" s="1" t="s">
        <v>4851</v>
      </c>
      <c r="G1686" t="s">
        <v>4942</v>
      </c>
      <c r="H1686" t="s">
        <v>4836</v>
      </c>
      <c r="I1686" t="s">
        <v>4827</v>
      </c>
      <c r="J1686">
        <v>189</v>
      </c>
      <c r="K1686" s="1" t="s">
        <v>4728</v>
      </c>
    </row>
    <row r="1687" spans="1:11">
      <c r="A1687" s="1" t="s">
        <v>4170</v>
      </c>
      <c r="B1687" s="1" t="s">
        <v>4294</v>
      </c>
      <c r="C1687" s="1" t="s">
        <v>7290</v>
      </c>
      <c r="D1687">
        <v>10</v>
      </c>
      <c r="E1687" t="s">
        <v>5167</v>
      </c>
      <c r="F1687" s="1" t="s">
        <v>4739</v>
      </c>
      <c r="G1687" t="s">
        <v>4841</v>
      </c>
      <c r="H1687" t="s">
        <v>4836</v>
      </c>
      <c r="I1687" t="s">
        <v>4827</v>
      </c>
      <c r="J1687">
        <v>189</v>
      </c>
      <c r="K1687" s="1" t="s">
        <v>4728</v>
      </c>
    </row>
    <row r="1688" spans="1:11">
      <c r="A1688" s="1" t="s">
        <v>4170</v>
      </c>
      <c r="B1688" s="1" t="s">
        <v>4295</v>
      </c>
      <c r="C1688" s="1" t="s">
        <v>7291</v>
      </c>
      <c r="D1688">
        <v>11</v>
      </c>
      <c r="E1688" t="s">
        <v>5167</v>
      </c>
      <c r="F1688" s="1" t="s">
        <v>4851</v>
      </c>
      <c r="G1688" t="s">
        <v>4848</v>
      </c>
      <c r="H1688" t="s">
        <v>4809</v>
      </c>
      <c r="I1688" t="s">
        <v>4960</v>
      </c>
      <c r="J1688">
        <v>198</v>
      </c>
      <c r="K1688" s="1" t="s">
        <v>4728</v>
      </c>
    </row>
    <row r="1689" spans="1:11">
      <c r="A1689" s="1" t="s">
        <v>4170</v>
      </c>
      <c r="B1689" s="1" t="s">
        <v>4296</v>
      </c>
      <c r="C1689" s="1" t="s">
        <v>7292</v>
      </c>
      <c r="D1689">
        <v>15</v>
      </c>
      <c r="E1689" t="s">
        <v>6690</v>
      </c>
      <c r="F1689" s="1" t="s">
        <v>4851</v>
      </c>
      <c r="G1689" t="s">
        <v>5295</v>
      </c>
      <c r="H1689" t="s">
        <v>4741</v>
      </c>
      <c r="I1689" t="s">
        <v>4947</v>
      </c>
      <c r="J1689">
        <v>201</v>
      </c>
      <c r="K1689" s="1" t="s">
        <v>4728</v>
      </c>
    </row>
    <row r="1690" spans="1:11">
      <c r="A1690" s="1" t="s">
        <v>4170</v>
      </c>
      <c r="B1690" s="1" t="s">
        <v>4297</v>
      </c>
      <c r="C1690" s="1" t="s">
        <v>4298</v>
      </c>
      <c r="D1690">
        <v>15</v>
      </c>
      <c r="E1690" t="s">
        <v>6690</v>
      </c>
      <c r="F1690" s="1" t="s">
        <v>4851</v>
      </c>
      <c r="G1690" t="s">
        <v>4844</v>
      </c>
      <c r="H1690" t="s">
        <v>4813</v>
      </c>
      <c r="I1690" t="s">
        <v>4807</v>
      </c>
      <c r="J1690">
        <v>210</v>
      </c>
      <c r="K1690" s="1" t="s">
        <v>4728</v>
      </c>
    </row>
    <row r="1691" spans="1:11">
      <c r="A1691" s="1" t="s">
        <v>4170</v>
      </c>
      <c r="B1691" s="1" t="s">
        <v>4354</v>
      </c>
      <c r="C1691" s="1" t="s">
        <v>4355</v>
      </c>
      <c r="D1691">
        <v>10</v>
      </c>
      <c r="E1691" t="s">
        <v>5167</v>
      </c>
      <c r="F1691" s="1" t="s">
        <v>4739</v>
      </c>
      <c r="G1691" t="s">
        <v>4749</v>
      </c>
      <c r="H1691" t="s">
        <v>4988</v>
      </c>
      <c r="I1691" t="s">
        <v>4789</v>
      </c>
      <c r="J1691">
        <v>175</v>
      </c>
      <c r="K1691" s="1" t="s">
        <v>4728</v>
      </c>
    </row>
    <row r="1692" spans="1:11">
      <c r="A1692" s="1" t="s">
        <v>4170</v>
      </c>
      <c r="B1692" s="1" t="s">
        <v>4354</v>
      </c>
      <c r="C1692" s="1" t="s">
        <v>4356</v>
      </c>
      <c r="D1692">
        <v>10</v>
      </c>
      <c r="E1692" t="s">
        <v>5167</v>
      </c>
      <c r="F1692" s="1" t="s">
        <v>4739</v>
      </c>
      <c r="G1692" t="s">
        <v>4868</v>
      </c>
      <c r="H1692" t="s">
        <v>4795</v>
      </c>
      <c r="I1692" t="s">
        <v>4818</v>
      </c>
      <c r="J1692">
        <v>180</v>
      </c>
      <c r="K1692" s="1" t="s">
        <v>4728</v>
      </c>
    </row>
    <row r="1693" spans="1:11">
      <c r="A1693" s="1" t="s">
        <v>4170</v>
      </c>
      <c r="B1693" s="1" t="s">
        <v>4354</v>
      </c>
      <c r="C1693" s="1" t="s">
        <v>4357</v>
      </c>
      <c r="D1693">
        <v>10</v>
      </c>
      <c r="E1693" t="s">
        <v>5167</v>
      </c>
      <c r="F1693" s="1" t="s">
        <v>4739</v>
      </c>
      <c r="G1693" t="s">
        <v>4826</v>
      </c>
      <c r="H1693" t="s">
        <v>4872</v>
      </c>
      <c r="I1693" t="s">
        <v>4852</v>
      </c>
      <c r="J1693">
        <v>183</v>
      </c>
      <c r="K1693" s="1" t="s">
        <v>4728</v>
      </c>
    </row>
    <row r="1694" spans="1:11">
      <c r="A1694" s="1" t="s">
        <v>4170</v>
      </c>
      <c r="B1694" s="1" t="s">
        <v>4358</v>
      </c>
      <c r="C1694" s="1" t="s">
        <v>4359</v>
      </c>
      <c r="D1694">
        <v>10</v>
      </c>
      <c r="E1694" t="s">
        <v>5167</v>
      </c>
      <c r="F1694" s="1" t="s">
        <v>4851</v>
      </c>
      <c r="G1694" t="s">
        <v>4886</v>
      </c>
      <c r="H1694" t="s">
        <v>4795</v>
      </c>
      <c r="I1694" t="s">
        <v>4852</v>
      </c>
      <c r="J1694">
        <v>183</v>
      </c>
      <c r="K1694" s="1" t="s">
        <v>4728</v>
      </c>
    </row>
    <row r="1695" spans="1:11">
      <c r="A1695" s="1" t="s">
        <v>4170</v>
      </c>
      <c r="B1695" s="1" t="s">
        <v>4358</v>
      </c>
      <c r="C1695" s="1" t="s">
        <v>4360</v>
      </c>
      <c r="D1695">
        <v>10</v>
      </c>
      <c r="E1695" t="s">
        <v>5167</v>
      </c>
      <c r="F1695" s="1" t="s">
        <v>4851</v>
      </c>
      <c r="G1695" t="s">
        <v>5091</v>
      </c>
      <c r="H1695" t="s">
        <v>4836</v>
      </c>
      <c r="I1695" t="s">
        <v>4827</v>
      </c>
      <c r="J1695">
        <v>188</v>
      </c>
      <c r="K1695" s="1" t="s">
        <v>4728</v>
      </c>
    </row>
    <row r="1696" spans="1:11">
      <c r="A1696" s="1" t="s">
        <v>4170</v>
      </c>
      <c r="B1696" s="1" t="s">
        <v>4358</v>
      </c>
      <c r="C1696" s="1" t="s">
        <v>4361</v>
      </c>
      <c r="D1696">
        <v>10</v>
      </c>
      <c r="E1696" t="s">
        <v>5167</v>
      </c>
      <c r="F1696" s="1" t="s">
        <v>4851</v>
      </c>
      <c r="G1696" t="s">
        <v>4940</v>
      </c>
      <c r="H1696" t="s">
        <v>4926</v>
      </c>
      <c r="I1696" t="s">
        <v>4943</v>
      </c>
      <c r="J1696">
        <v>191</v>
      </c>
      <c r="K1696" s="1" t="s">
        <v>4728</v>
      </c>
    </row>
    <row r="1697" spans="1:11">
      <c r="A1697" s="1" t="s">
        <v>4170</v>
      </c>
      <c r="B1697" s="1" t="s">
        <v>4389</v>
      </c>
      <c r="C1697" s="1" t="s">
        <v>4390</v>
      </c>
      <c r="D1697">
        <v>7</v>
      </c>
      <c r="E1697" t="s">
        <v>5368</v>
      </c>
      <c r="F1697" s="1" t="s">
        <v>4739</v>
      </c>
      <c r="G1697" t="s">
        <v>4725</v>
      </c>
      <c r="H1697" t="s">
        <v>4808</v>
      </c>
      <c r="I1697" t="s">
        <v>4813</v>
      </c>
      <c r="J1697">
        <v>162</v>
      </c>
      <c r="K1697" s="1" t="s">
        <v>4728</v>
      </c>
    </row>
    <row r="1698" spans="1:11">
      <c r="A1698" s="1" t="s">
        <v>4170</v>
      </c>
      <c r="B1698" s="1" t="s">
        <v>4389</v>
      </c>
      <c r="C1698" s="1" t="s">
        <v>4391</v>
      </c>
      <c r="D1698">
        <v>7</v>
      </c>
      <c r="E1698" t="s">
        <v>5368</v>
      </c>
      <c r="F1698" s="1" t="s">
        <v>4739</v>
      </c>
      <c r="G1698" t="s">
        <v>4772</v>
      </c>
      <c r="H1698" t="s">
        <v>4988</v>
      </c>
      <c r="I1698" t="s">
        <v>4718</v>
      </c>
      <c r="J1698">
        <v>167</v>
      </c>
      <c r="K1698" s="1" t="s">
        <v>4728</v>
      </c>
    </row>
    <row r="1699" spans="1:11">
      <c r="A1699" s="1" t="s">
        <v>4170</v>
      </c>
      <c r="B1699" s="1" t="s">
        <v>4389</v>
      </c>
      <c r="C1699" s="1" t="s">
        <v>4392</v>
      </c>
      <c r="D1699">
        <v>7</v>
      </c>
      <c r="E1699" t="s">
        <v>5368</v>
      </c>
      <c r="F1699" s="1" t="s">
        <v>4739</v>
      </c>
      <c r="G1699" t="s">
        <v>4725</v>
      </c>
      <c r="H1699" t="s">
        <v>4808</v>
      </c>
      <c r="I1699" t="s">
        <v>4813</v>
      </c>
      <c r="J1699">
        <v>162</v>
      </c>
      <c r="K1699" s="1" t="s">
        <v>4728</v>
      </c>
    </row>
    <row r="1700" spans="1:11">
      <c r="A1700" s="1" t="s">
        <v>4170</v>
      </c>
      <c r="B1700" s="1" t="s">
        <v>4389</v>
      </c>
      <c r="C1700" s="1" t="s">
        <v>4393</v>
      </c>
      <c r="D1700">
        <v>7</v>
      </c>
      <c r="E1700" t="s">
        <v>5368</v>
      </c>
      <c r="F1700" s="1" t="s">
        <v>4739</v>
      </c>
      <c r="G1700" t="s">
        <v>4772</v>
      </c>
      <c r="H1700" t="s">
        <v>4988</v>
      </c>
      <c r="I1700" t="s">
        <v>4718</v>
      </c>
      <c r="J1700">
        <v>167</v>
      </c>
      <c r="K1700" s="1" t="s">
        <v>4728</v>
      </c>
    </row>
    <row r="1701" spans="1:11">
      <c r="A1701" s="1" t="s">
        <v>4170</v>
      </c>
      <c r="B1701" s="1" t="s">
        <v>4389</v>
      </c>
      <c r="C1701" s="1" t="s">
        <v>4394</v>
      </c>
      <c r="D1701">
        <v>8</v>
      </c>
      <c r="E1701" t="s">
        <v>5368</v>
      </c>
      <c r="F1701" s="1" t="s">
        <v>4739</v>
      </c>
      <c r="G1701" t="s">
        <v>4868</v>
      </c>
      <c r="H1701" t="s">
        <v>4872</v>
      </c>
      <c r="I1701" t="s">
        <v>4789</v>
      </c>
      <c r="J1701">
        <v>175</v>
      </c>
      <c r="K1701" s="1" t="s">
        <v>4728</v>
      </c>
    </row>
    <row r="1702" spans="1:11">
      <c r="A1702" s="1" t="s">
        <v>4170</v>
      </c>
      <c r="B1702" s="1" t="s">
        <v>4395</v>
      </c>
      <c r="C1702" s="1" t="s">
        <v>4396</v>
      </c>
      <c r="D1702">
        <v>7</v>
      </c>
      <c r="E1702" t="s">
        <v>5368</v>
      </c>
      <c r="F1702" s="1" t="s">
        <v>4851</v>
      </c>
      <c r="G1702" t="s">
        <v>4772</v>
      </c>
      <c r="H1702" t="s">
        <v>5001</v>
      </c>
      <c r="I1702" t="s">
        <v>4724</v>
      </c>
      <c r="J1702">
        <v>168</v>
      </c>
      <c r="K1702" s="1" t="s">
        <v>4728</v>
      </c>
    </row>
    <row r="1703" spans="1:11">
      <c r="A1703" s="1" t="s">
        <v>4170</v>
      </c>
      <c r="B1703" s="1" t="s">
        <v>4395</v>
      </c>
      <c r="C1703" s="1" t="s">
        <v>4397</v>
      </c>
      <c r="D1703">
        <v>8</v>
      </c>
      <c r="E1703" t="s">
        <v>5368</v>
      </c>
      <c r="F1703" s="1" t="s">
        <v>4851</v>
      </c>
      <c r="G1703" t="s">
        <v>4868</v>
      </c>
      <c r="H1703" t="s">
        <v>4872</v>
      </c>
      <c r="I1703" t="s">
        <v>4823</v>
      </c>
      <c r="J1703">
        <v>178</v>
      </c>
      <c r="K1703" s="1" t="s">
        <v>4728</v>
      </c>
    </row>
    <row r="1704" spans="1:11">
      <c r="A1704" s="1" t="s">
        <v>4170</v>
      </c>
      <c r="B1704" s="1" t="s">
        <v>4395</v>
      </c>
      <c r="C1704" s="1" t="s">
        <v>4398</v>
      </c>
      <c r="D1704">
        <v>7</v>
      </c>
      <c r="E1704" t="s">
        <v>5368</v>
      </c>
      <c r="F1704" s="1" t="s">
        <v>4851</v>
      </c>
      <c r="G1704" t="s">
        <v>4772</v>
      </c>
      <c r="H1704" t="s">
        <v>5001</v>
      </c>
      <c r="I1704" t="s">
        <v>4724</v>
      </c>
      <c r="J1704">
        <v>168</v>
      </c>
      <c r="K1704" s="1" t="s">
        <v>4728</v>
      </c>
    </row>
    <row r="1705" spans="1:11">
      <c r="A1705" s="1" t="s">
        <v>4170</v>
      </c>
      <c r="B1705" s="1" t="s">
        <v>4395</v>
      </c>
      <c r="C1705" s="1" t="s">
        <v>4399</v>
      </c>
      <c r="D1705">
        <v>8</v>
      </c>
      <c r="E1705" t="s">
        <v>5368</v>
      </c>
      <c r="F1705" s="1" t="s">
        <v>4851</v>
      </c>
      <c r="G1705" t="s">
        <v>4868</v>
      </c>
      <c r="H1705" t="s">
        <v>4872</v>
      </c>
      <c r="I1705" t="s">
        <v>4823</v>
      </c>
      <c r="J1705">
        <v>178</v>
      </c>
      <c r="K1705" s="1" t="s">
        <v>4728</v>
      </c>
    </row>
    <row r="1706" spans="1:11">
      <c r="A1706" s="1" t="s">
        <v>4170</v>
      </c>
      <c r="B1706" s="1" t="s">
        <v>4395</v>
      </c>
      <c r="C1706" s="1" t="s">
        <v>4400</v>
      </c>
      <c r="D1706">
        <v>8</v>
      </c>
      <c r="E1706" t="s">
        <v>5368</v>
      </c>
      <c r="F1706" s="1" t="s">
        <v>4851</v>
      </c>
      <c r="G1706" t="s">
        <v>4886</v>
      </c>
      <c r="H1706" t="s">
        <v>4836</v>
      </c>
      <c r="I1706" t="s">
        <v>4852</v>
      </c>
      <c r="J1706">
        <v>183</v>
      </c>
      <c r="K1706" s="1" t="s">
        <v>4728</v>
      </c>
    </row>
    <row r="1707" spans="1:11">
      <c r="A1707" s="1" t="s">
        <v>4170</v>
      </c>
      <c r="B1707" s="1" t="s">
        <v>4417</v>
      </c>
      <c r="C1707" s="1" t="s">
        <v>4418</v>
      </c>
      <c r="D1707">
        <v>9</v>
      </c>
      <c r="E1707" t="s">
        <v>4744</v>
      </c>
      <c r="F1707" s="1" t="s">
        <v>4739</v>
      </c>
      <c r="G1707" t="s">
        <v>4779</v>
      </c>
      <c r="H1707" t="s">
        <v>4812</v>
      </c>
      <c r="I1707" t="s">
        <v>4813</v>
      </c>
      <c r="J1707">
        <v>162</v>
      </c>
      <c r="K1707" s="1" t="s">
        <v>4728</v>
      </c>
    </row>
    <row r="1708" spans="1:11">
      <c r="A1708" s="1" t="s">
        <v>4170</v>
      </c>
      <c r="B1708" s="1" t="s">
        <v>4417</v>
      </c>
      <c r="C1708" s="1" t="s">
        <v>4419</v>
      </c>
      <c r="D1708">
        <v>9</v>
      </c>
      <c r="E1708" t="s">
        <v>4744</v>
      </c>
      <c r="F1708" s="1" t="s">
        <v>4739</v>
      </c>
      <c r="G1708" t="s">
        <v>4871</v>
      </c>
      <c r="H1708" t="s">
        <v>4808</v>
      </c>
      <c r="I1708" t="s">
        <v>4718</v>
      </c>
      <c r="J1708">
        <v>167</v>
      </c>
      <c r="K1708" s="1" t="s">
        <v>4728</v>
      </c>
    </row>
    <row r="1709" spans="1:11">
      <c r="A1709" s="1" t="s">
        <v>4170</v>
      </c>
      <c r="B1709" s="1" t="s">
        <v>4417</v>
      </c>
      <c r="C1709" s="1" t="s">
        <v>4420</v>
      </c>
      <c r="D1709">
        <v>9</v>
      </c>
      <c r="E1709" t="s">
        <v>4744</v>
      </c>
      <c r="F1709" s="1" t="s">
        <v>4739</v>
      </c>
      <c r="G1709" t="s">
        <v>4779</v>
      </c>
      <c r="H1709" t="s">
        <v>4812</v>
      </c>
      <c r="I1709" t="s">
        <v>4813</v>
      </c>
      <c r="J1709">
        <v>162</v>
      </c>
      <c r="K1709" s="1" t="s">
        <v>4728</v>
      </c>
    </row>
    <row r="1710" spans="1:11">
      <c r="A1710" s="1" t="s">
        <v>4170</v>
      </c>
      <c r="B1710" s="1" t="s">
        <v>4417</v>
      </c>
      <c r="C1710" s="1" t="s">
        <v>4421</v>
      </c>
      <c r="D1710">
        <v>9</v>
      </c>
      <c r="E1710" t="s">
        <v>4744</v>
      </c>
      <c r="F1710" s="1" t="s">
        <v>4739</v>
      </c>
      <c r="G1710" t="s">
        <v>4871</v>
      </c>
      <c r="H1710" t="s">
        <v>4808</v>
      </c>
      <c r="I1710" t="s">
        <v>4718</v>
      </c>
      <c r="J1710">
        <v>167</v>
      </c>
      <c r="K1710" s="1" t="s">
        <v>4728</v>
      </c>
    </row>
    <row r="1711" spans="1:11">
      <c r="A1711" s="1" t="s">
        <v>4170</v>
      </c>
      <c r="B1711" s="1" t="s">
        <v>4417</v>
      </c>
      <c r="C1711" s="1" t="s">
        <v>4422</v>
      </c>
      <c r="D1711">
        <v>9</v>
      </c>
      <c r="E1711" t="s">
        <v>4744</v>
      </c>
      <c r="F1711" s="1" t="s">
        <v>4739</v>
      </c>
      <c r="G1711" t="s">
        <v>4749</v>
      </c>
      <c r="H1711" t="s">
        <v>5029</v>
      </c>
      <c r="I1711" t="s">
        <v>4789</v>
      </c>
      <c r="J1711">
        <v>175</v>
      </c>
      <c r="K1711" s="1" t="s">
        <v>4728</v>
      </c>
    </row>
    <row r="1712" spans="1:11">
      <c r="A1712" s="1" t="s">
        <v>4170</v>
      </c>
      <c r="B1712" s="1" t="s">
        <v>4423</v>
      </c>
      <c r="C1712" s="1" t="s">
        <v>4424</v>
      </c>
      <c r="D1712">
        <v>9</v>
      </c>
      <c r="E1712" t="s">
        <v>4744</v>
      </c>
      <c r="F1712" s="1" t="s">
        <v>4851</v>
      </c>
      <c r="G1712" t="s">
        <v>4871</v>
      </c>
      <c r="H1712" t="s">
        <v>5001</v>
      </c>
      <c r="I1712" t="s">
        <v>4724</v>
      </c>
      <c r="J1712">
        <v>168</v>
      </c>
      <c r="K1712" s="1" t="s">
        <v>4728</v>
      </c>
    </row>
    <row r="1713" spans="1:11">
      <c r="A1713" s="1" t="s">
        <v>4170</v>
      </c>
      <c r="B1713" s="1" t="s">
        <v>4423</v>
      </c>
      <c r="C1713" s="1" t="s">
        <v>4425</v>
      </c>
      <c r="D1713">
        <v>9</v>
      </c>
      <c r="E1713" t="s">
        <v>4744</v>
      </c>
      <c r="F1713" s="1" t="s">
        <v>4851</v>
      </c>
      <c r="G1713" t="s">
        <v>4868</v>
      </c>
      <c r="H1713" t="s">
        <v>4872</v>
      </c>
      <c r="I1713" t="s">
        <v>4823</v>
      </c>
      <c r="J1713">
        <v>177</v>
      </c>
      <c r="K1713" s="1" t="s">
        <v>4728</v>
      </c>
    </row>
    <row r="1714" spans="1:11">
      <c r="A1714" s="1" t="s">
        <v>4170</v>
      </c>
      <c r="B1714" s="1" t="s">
        <v>4423</v>
      </c>
      <c r="C1714" s="1" t="s">
        <v>4426</v>
      </c>
      <c r="D1714">
        <v>9</v>
      </c>
      <c r="E1714" t="s">
        <v>4744</v>
      </c>
      <c r="F1714" s="1" t="s">
        <v>4851</v>
      </c>
      <c r="G1714" t="s">
        <v>4871</v>
      </c>
      <c r="H1714" t="s">
        <v>5001</v>
      </c>
      <c r="I1714" t="s">
        <v>4724</v>
      </c>
      <c r="J1714">
        <v>168</v>
      </c>
      <c r="K1714" s="1" t="s">
        <v>4728</v>
      </c>
    </row>
    <row r="1715" spans="1:11">
      <c r="A1715" s="1" t="s">
        <v>4170</v>
      </c>
      <c r="B1715" s="1" t="s">
        <v>4423</v>
      </c>
      <c r="C1715" s="1" t="s">
        <v>4427</v>
      </c>
      <c r="D1715">
        <v>9</v>
      </c>
      <c r="E1715" t="s">
        <v>4744</v>
      </c>
      <c r="F1715" s="1" t="s">
        <v>4851</v>
      </c>
      <c r="G1715" t="s">
        <v>4868</v>
      </c>
      <c r="H1715" t="s">
        <v>4872</v>
      </c>
      <c r="I1715" t="s">
        <v>4823</v>
      </c>
      <c r="J1715">
        <v>177</v>
      </c>
      <c r="K1715" s="1" t="s">
        <v>4728</v>
      </c>
    </row>
    <row r="1716" spans="1:11">
      <c r="A1716" s="1" t="s">
        <v>4170</v>
      </c>
      <c r="B1716" s="1" t="s">
        <v>4423</v>
      </c>
      <c r="C1716" s="1" t="s">
        <v>4428</v>
      </c>
      <c r="D1716">
        <v>9</v>
      </c>
      <c r="E1716" t="s">
        <v>4744</v>
      </c>
      <c r="F1716" s="1" t="s">
        <v>4851</v>
      </c>
      <c r="G1716" t="s">
        <v>4886</v>
      </c>
      <c r="H1716" t="s">
        <v>4836</v>
      </c>
      <c r="I1716" t="s">
        <v>4852</v>
      </c>
      <c r="J1716">
        <v>180</v>
      </c>
      <c r="K1716" s="1" t="s">
        <v>4728</v>
      </c>
    </row>
    <row r="1717" spans="1:11">
      <c r="A1717" s="1" t="s">
        <v>4170</v>
      </c>
      <c r="B1717" s="1" t="s">
        <v>4429</v>
      </c>
      <c r="C1717" s="1" t="s">
        <v>7293</v>
      </c>
      <c r="D1717">
        <v>9</v>
      </c>
      <c r="E1717" t="s">
        <v>4744</v>
      </c>
      <c r="F1717" s="1" t="s">
        <v>4739</v>
      </c>
      <c r="G1717" t="s">
        <v>4940</v>
      </c>
      <c r="H1717" t="s">
        <v>4795</v>
      </c>
      <c r="I1717" t="s">
        <v>4852</v>
      </c>
      <c r="J1717">
        <v>183</v>
      </c>
      <c r="K1717" s="1" t="s">
        <v>4728</v>
      </c>
    </row>
    <row r="1718" spans="1:11">
      <c r="A1718" s="1" t="s">
        <v>4170</v>
      </c>
      <c r="B1718" s="1" t="s">
        <v>4429</v>
      </c>
      <c r="C1718" s="1" t="s">
        <v>4430</v>
      </c>
      <c r="D1718">
        <v>9</v>
      </c>
      <c r="E1718" t="s">
        <v>4744</v>
      </c>
      <c r="F1718" s="1" t="s">
        <v>4739</v>
      </c>
      <c r="G1718" t="s">
        <v>4841</v>
      </c>
      <c r="H1718" t="s">
        <v>4926</v>
      </c>
      <c r="I1718" t="s">
        <v>4943</v>
      </c>
      <c r="J1718">
        <v>191</v>
      </c>
      <c r="K1718" s="1" t="s">
        <v>4728</v>
      </c>
    </row>
    <row r="1719" spans="1:11">
      <c r="A1719" s="1" t="s">
        <v>4170</v>
      </c>
      <c r="B1719" s="1" t="s">
        <v>4431</v>
      </c>
      <c r="C1719" s="1" t="s">
        <v>7294</v>
      </c>
      <c r="D1719">
        <v>9</v>
      </c>
      <c r="E1719" t="s">
        <v>4744</v>
      </c>
      <c r="F1719" s="1" t="s">
        <v>4851</v>
      </c>
      <c r="G1719" t="s">
        <v>4940</v>
      </c>
      <c r="H1719" t="s">
        <v>4836</v>
      </c>
      <c r="I1719" t="s">
        <v>4827</v>
      </c>
      <c r="J1719">
        <v>188</v>
      </c>
      <c r="K1719" s="1" t="s">
        <v>4728</v>
      </c>
    </row>
    <row r="1720" spans="1:11">
      <c r="A1720" s="1" t="s">
        <v>4170</v>
      </c>
      <c r="B1720" s="1" t="s">
        <v>4431</v>
      </c>
      <c r="C1720" s="1" t="s">
        <v>4432</v>
      </c>
      <c r="D1720">
        <v>9</v>
      </c>
      <c r="E1720" t="s">
        <v>4744</v>
      </c>
      <c r="F1720" s="1" t="s">
        <v>4851</v>
      </c>
      <c r="G1720" t="s">
        <v>4942</v>
      </c>
      <c r="H1720" t="s">
        <v>4741</v>
      </c>
      <c r="I1720" t="s">
        <v>4840</v>
      </c>
      <c r="J1720">
        <v>194</v>
      </c>
      <c r="K1720" s="1" t="s">
        <v>4728</v>
      </c>
    </row>
    <row r="1721" spans="1:11">
      <c r="A1721" s="1" t="s">
        <v>4170</v>
      </c>
      <c r="B1721" s="1" t="s">
        <v>4457</v>
      </c>
      <c r="C1721" s="1" t="s">
        <v>7295</v>
      </c>
      <c r="D1721">
        <v>10</v>
      </c>
      <c r="E1721" t="s">
        <v>5202</v>
      </c>
      <c r="F1721" s="1" t="s">
        <v>4739</v>
      </c>
      <c r="G1721" t="s">
        <v>4868</v>
      </c>
      <c r="H1721" t="s">
        <v>5001</v>
      </c>
      <c r="I1721" t="s">
        <v>4802</v>
      </c>
      <c r="J1721">
        <v>172</v>
      </c>
      <c r="K1721" s="1" t="s">
        <v>4728</v>
      </c>
    </row>
    <row r="1722" spans="1:11">
      <c r="A1722" s="1" t="s">
        <v>4170</v>
      </c>
      <c r="B1722" s="1" t="s">
        <v>4458</v>
      </c>
      <c r="C1722" s="1" t="s">
        <v>7296</v>
      </c>
      <c r="D1722">
        <v>11</v>
      </c>
      <c r="E1722" t="s">
        <v>5202</v>
      </c>
      <c r="F1722" s="1" t="s">
        <v>4851</v>
      </c>
      <c r="G1722" t="s">
        <v>4942</v>
      </c>
      <c r="H1722" t="s">
        <v>4795</v>
      </c>
      <c r="I1722" t="s">
        <v>4818</v>
      </c>
      <c r="J1722">
        <v>180</v>
      </c>
      <c r="K1722" s="1" t="s">
        <v>4728</v>
      </c>
    </row>
    <row r="1723" spans="1:11">
      <c r="A1723" s="1" t="s">
        <v>4170</v>
      </c>
      <c r="B1723" s="1" t="s">
        <v>4459</v>
      </c>
      <c r="C1723" s="1" t="s">
        <v>7297</v>
      </c>
      <c r="D1723">
        <v>11</v>
      </c>
      <c r="E1723" t="s">
        <v>5202</v>
      </c>
      <c r="F1723" s="1" t="s">
        <v>4739</v>
      </c>
      <c r="G1723" t="s">
        <v>4841</v>
      </c>
      <c r="H1723" t="s">
        <v>4822</v>
      </c>
      <c r="I1723" t="s">
        <v>4827</v>
      </c>
      <c r="J1723">
        <v>188</v>
      </c>
      <c r="K1723" s="1" t="s">
        <v>4728</v>
      </c>
    </row>
    <row r="1724" spans="1:11">
      <c r="A1724" s="1" t="s">
        <v>4170</v>
      </c>
      <c r="B1724" s="1" t="s">
        <v>4459</v>
      </c>
      <c r="C1724" s="1" t="s">
        <v>4460</v>
      </c>
      <c r="D1724">
        <v>11</v>
      </c>
      <c r="E1724" t="s">
        <v>5202</v>
      </c>
      <c r="F1724" s="1" t="s">
        <v>4739</v>
      </c>
      <c r="G1724" t="s">
        <v>5039</v>
      </c>
      <c r="H1724" t="s">
        <v>4732</v>
      </c>
      <c r="I1724" t="s">
        <v>4960</v>
      </c>
      <c r="J1724">
        <v>196</v>
      </c>
      <c r="K1724" s="1" t="s">
        <v>4728</v>
      </c>
    </row>
    <row r="1725" spans="1:11">
      <c r="A1725" s="1" t="s">
        <v>4170</v>
      </c>
      <c r="B1725" s="1" t="s">
        <v>4461</v>
      </c>
      <c r="C1725" s="1" t="s">
        <v>7298</v>
      </c>
      <c r="D1725">
        <v>11</v>
      </c>
      <c r="E1725" t="s">
        <v>5202</v>
      </c>
      <c r="F1725" s="1" t="s">
        <v>4851</v>
      </c>
      <c r="G1725" t="s">
        <v>5039</v>
      </c>
      <c r="H1725" t="s">
        <v>4836</v>
      </c>
      <c r="I1725" t="s">
        <v>4943</v>
      </c>
      <c r="J1725">
        <v>193</v>
      </c>
      <c r="K1725" s="1" t="s">
        <v>4728</v>
      </c>
    </row>
    <row r="1726" spans="1:11">
      <c r="A1726" s="1" t="s">
        <v>4170</v>
      </c>
      <c r="B1726" s="1" t="s">
        <v>4461</v>
      </c>
      <c r="C1726" s="1" t="s">
        <v>4462</v>
      </c>
      <c r="D1726">
        <v>11</v>
      </c>
      <c r="E1726" t="s">
        <v>5202</v>
      </c>
      <c r="F1726" s="1" t="s">
        <v>4851</v>
      </c>
      <c r="G1726" t="s">
        <v>5365</v>
      </c>
      <c r="H1726" t="s">
        <v>4809</v>
      </c>
      <c r="I1726" t="s">
        <v>4947</v>
      </c>
      <c r="J1726">
        <v>202</v>
      </c>
      <c r="K1726" s="1" t="s">
        <v>4728</v>
      </c>
    </row>
    <row r="1727" spans="1:11">
      <c r="A1727" s="1" t="s">
        <v>4170</v>
      </c>
      <c r="B1727" s="1" t="s">
        <v>4463</v>
      </c>
      <c r="C1727" s="1" t="s">
        <v>7299</v>
      </c>
      <c r="D1727">
        <v>11</v>
      </c>
      <c r="E1727" t="s">
        <v>5202</v>
      </c>
      <c r="F1727" s="1" t="s">
        <v>4851</v>
      </c>
      <c r="G1727" t="s">
        <v>4848</v>
      </c>
      <c r="H1727" t="s">
        <v>4741</v>
      </c>
      <c r="I1727" t="s">
        <v>4840</v>
      </c>
      <c r="J1727">
        <v>194</v>
      </c>
      <c r="K1727" s="1" t="s">
        <v>4728</v>
      </c>
    </row>
    <row r="1728" spans="1:11">
      <c r="A1728" s="1" t="s">
        <v>4170</v>
      </c>
      <c r="B1728" s="1" t="s">
        <v>4463</v>
      </c>
      <c r="C1728" s="1" t="s">
        <v>4464</v>
      </c>
      <c r="D1728">
        <v>11</v>
      </c>
      <c r="E1728" t="s">
        <v>5202</v>
      </c>
      <c r="F1728" s="1" t="s">
        <v>4851</v>
      </c>
      <c r="G1728" t="s">
        <v>5316</v>
      </c>
      <c r="H1728" t="s">
        <v>4718</v>
      </c>
      <c r="I1728" t="s">
        <v>4963</v>
      </c>
      <c r="J1728">
        <v>203</v>
      </c>
      <c r="K1728" s="1" t="s">
        <v>4728</v>
      </c>
    </row>
    <row r="1729" spans="1:11">
      <c r="A1729" s="1" t="s">
        <v>4170</v>
      </c>
      <c r="B1729" s="1" t="s">
        <v>4465</v>
      </c>
      <c r="C1729" s="1" t="s">
        <v>7300</v>
      </c>
      <c r="D1729">
        <v>11</v>
      </c>
      <c r="E1729" t="s">
        <v>5202</v>
      </c>
      <c r="F1729" s="1" t="s">
        <v>4851</v>
      </c>
      <c r="G1729" t="s">
        <v>5295</v>
      </c>
      <c r="H1729" t="s">
        <v>4874</v>
      </c>
      <c r="I1729" t="s">
        <v>4947</v>
      </c>
      <c r="J1729">
        <v>201</v>
      </c>
      <c r="K1729" s="1" t="s">
        <v>4728</v>
      </c>
    </row>
    <row r="1730" spans="1:11">
      <c r="A1730" s="1" t="s">
        <v>4170</v>
      </c>
      <c r="B1730" s="1" t="s">
        <v>4465</v>
      </c>
      <c r="C1730" s="1" t="s">
        <v>4466</v>
      </c>
      <c r="D1730">
        <v>11</v>
      </c>
      <c r="E1730" t="s">
        <v>5202</v>
      </c>
      <c r="F1730" s="1" t="s">
        <v>4851</v>
      </c>
      <c r="G1730" t="s">
        <v>4970</v>
      </c>
      <c r="H1730" t="s">
        <v>4823</v>
      </c>
      <c r="I1730" t="s">
        <v>4719</v>
      </c>
      <c r="J1730">
        <v>214</v>
      </c>
      <c r="K1730" s="1" t="s">
        <v>4728</v>
      </c>
    </row>
    <row r="1731" spans="1:11">
      <c r="A1731" s="1" t="s">
        <v>4170</v>
      </c>
      <c r="B1731" s="1" t="s">
        <v>4471</v>
      </c>
      <c r="C1731" s="1" t="s">
        <v>7301</v>
      </c>
      <c r="D1731">
        <v>12</v>
      </c>
      <c r="E1731" t="s">
        <v>5105</v>
      </c>
      <c r="F1731" s="1" t="s">
        <v>4851</v>
      </c>
      <c r="G1731" t="s">
        <v>5091</v>
      </c>
      <c r="H1731" t="s">
        <v>4872</v>
      </c>
      <c r="I1731" t="s">
        <v>4852</v>
      </c>
      <c r="J1731">
        <v>183</v>
      </c>
      <c r="K1731" s="1" t="s">
        <v>4728</v>
      </c>
    </row>
    <row r="1732" spans="1:11">
      <c r="A1732" s="1" t="s">
        <v>4170</v>
      </c>
      <c r="B1732" s="1" t="s">
        <v>4471</v>
      </c>
      <c r="C1732" s="1" t="s">
        <v>4472</v>
      </c>
      <c r="D1732">
        <v>13</v>
      </c>
      <c r="E1732" t="s">
        <v>5105</v>
      </c>
      <c r="F1732" s="1" t="s">
        <v>4851</v>
      </c>
      <c r="G1732" t="s">
        <v>4848</v>
      </c>
      <c r="H1732" t="s">
        <v>4741</v>
      </c>
      <c r="I1732" t="s">
        <v>4840</v>
      </c>
      <c r="J1732">
        <v>194</v>
      </c>
      <c r="K1732" s="1" t="s">
        <v>4728</v>
      </c>
    </row>
    <row r="1733" spans="1:11">
      <c r="A1733" s="1" t="s">
        <v>4170</v>
      </c>
      <c r="B1733" s="1" t="s">
        <v>4473</v>
      </c>
      <c r="C1733" s="1" t="s">
        <v>7302</v>
      </c>
      <c r="D1733">
        <v>13</v>
      </c>
      <c r="E1733" t="s">
        <v>5105</v>
      </c>
      <c r="F1733" s="1" t="s">
        <v>4851</v>
      </c>
      <c r="G1733" t="s">
        <v>4959</v>
      </c>
      <c r="H1733" t="s">
        <v>4926</v>
      </c>
      <c r="I1733" t="s">
        <v>4840</v>
      </c>
      <c r="J1733">
        <v>194</v>
      </c>
      <c r="K1733" s="1" t="s">
        <v>4728</v>
      </c>
    </row>
    <row r="1734" spans="1:11">
      <c r="A1734" s="1" t="s">
        <v>4170</v>
      </c>
      <c r="B1734" s="1" t="s">
        <v>4473</v>
      </c>
      <c r="C1734" s="1" t="s">
        <v>4474</v>
      </c>
      <c r="D1734">
        <v>13</v>
      </c>
      <c r="E1734" t="s">
        <v>5105</v>
      </c>
      <c r="F1734" s="1" t="s">
        <v>4851</v>
      </c>
      <c r="G1734" t="s">
        <v>5295</v>
      </c>
      <c r="H1734" t="s">
        <v>4874</v>
      </c>
      <c r="I1734" t="s">
        <v>4947</v>
      </c>
      <c r="J1734">
        <v>201</v>
      </c>
      <c r="K1734" s="1" t="s">
        <v>4728</v>
      </c>
    </row>
    <row r="1735" spans="1:11">
      <c r="A1735" s="1" t="s">
        <v>4170</v>
      </c>
      <c r="B1735" s="1" t="s">
        <v>4479</v>
      </c>
      <c r="C1735" s="1" t="s">
        <v>4480</v>
      </c>
      <c r="D1735">
        <v>18</v>
      </c>
      <c r="E1735" t="s">
        <v>4481</v>
      </c>
      <c r="F1735" s="1" t="s">
        <v>4851</v>
      </c>
      <c r="G1735" t="s">
        <v>5310</v>
      </c>
      <c r="H1735" t="s">
        <v>4827</v>
      </c>
      <c r="I1735" t="s">
        <v>5091</v>
      </c>
      <c r="J1735">
        <v>247</v>
      </c>
      <c r="K1735" s="1" t="s">
        <v>4728</v>
      </c>
    </row>
    <row r="1736" spans="1:11">
      <c r="A1736" s="1" t="s">
        <v>4170</v>
      </c>
      <c r="B1736" s="1" t="s">
        <v>4496</v>
      </c>
      <c r="C1736" s="1" t="s">
        <v>4497</v>
      </c>
      <c r="D1736">
        <v>12</v>
      </c>
      <c r="E1736" t="s">
        <v>3639</v>
      </c>
      <c r="F1736" s="1" t="s">
        <v>4851</v>
      </c>
      <c r="G1736" t="s">
        <v>5064</v>
      </c>
      <c r="H1736" t="s">
        <v>4940</v>
      </c>
      <c r="I1736" t="s">
        <v>4946</v>
      </c>
      <c r="J1736">
        <v>289</v>
      </c>
      <c r="K1736" s="1" t="s">
        <v>4728</v>
      </c>
    </row>
    <row r="1737" spans="1:11">
      <c r="A1737" s="1" t="s">
        <v>4170</v>
      </c>
      <c r="B1737" s="1" t="s">
        <v>4498</v>
      </c>
      <c r="C1737" s="1" t="s">
        <v>4499</v>
      </c>
      <c r="D1737">
        <v>12</v>
      </c>
      <c r="E1737" t="s">
        <v>3639</v>
      </c>
      <c r="F1737" s="1" t="s">
        <v>4851</v>
      </c>
      <c r="G1737" t="s">
        <v>5064</v>
      </c>
      <c r="H1737" t="s">
        <v>4940</v>
      </c>
      <c r="I1737" t="s">
        <v>4946</v>
      </c>
      <c r="J1737">
        <v>289</v>
      </c>
      <c r="K1737" s="1" t="s">
        <v>4728</v>
      </c>
    </row>
    <row r="1738" spans="1:11">
      <c r="A1738" s="1" t="s">
        <v>4170</v>
      </c>
      <c r="B1738" s="1" t="s">
        <v>4506</v>
      </c>
      <c r="C1738" s="1" t="s">
        <v>4507</v>
      </c>
      <c r="D1738">
        <v>19</v>
      </c>
      <c r="E1738" t="s">
        <v>4770</v>
      </c>
      <c r="F1738" s="1" t="s">
        <v>4851</v>
      </c>
      <c r="G1738" t="s">
        <v>6800</v>
      </c>
      <c r="H1738" t="s">
        <v>5053</v>
      </c>
      <c r="I1738" t="s">
        <v>5064</v>
      </c>
      <c r="J1738">
        <v>340</v>
      </c>
      <c r="K1738" s="1" t="s">
        <v>4728</v>
      </c>
    </row>
    <row r="1739" spans="1:11">
      <c r="A1739" s="1" t="s">
        <v>4170</v>
      </c>
      <c r="B1739" s="1" t="s">
        <v>4508</v>
      </c>
      <c r="C1739" s="1" t="s">
        <v>4509</v>
      </c>
      <c r="D1739">
        <v>19</v>
      </c>
      <c r="E1739" t="s">
        <v>4770</v>
      </c>
      <c r="F1739" s="1" t="s">
        <v>4851</v>
      </c>
      <c r="G1739" t="s">
        <v>6800</v>
      </c>
      <c r="H1739" t="s">
        <v>5053</v>
      </c>
      <c r="I1739" t="s">
        <v>5064</v>
      </c>
      <c r="J1739">
        <v>340</v>
      </c>
      <c r="K1739" s="1" t="s">
        <v>4728</v>
      </c>
    </row>
    <row r="1740" spans="1:11">
      <c r="A1740" s="1" t="s">
        <v>4170</v>
      </c>
      <c r="B1740" s="1" t="s">
        <v>4510</v>
      </c>
      <c r="C1740" s="1" t="s">
        <v>4511</v>
      </c>
      <c r="D1740">
        <v>19</v>
      </c>
      <c r="E1740" t="s">
        <v>4770</v>
      </c>
      <c r="F1740" s="1" t="s">
        <v>4851</v>
      </c>
      <c r="G1740" t="s">
        <v>6800</v>
      </c>
      <c r="H1740" t="s">
        <v>5053</v>
      </c>
      <c r="I1740" t="s">
        <v>5064</v>
      </c>
      <c r="J1740">
        <v>340</v>
      </c>
      <c r="K1740" s="1" t="s">
        <v>4728</v>
      </c>
    </row>
    <row r="1741" spans="1:11">
      <c r="A1741" s="1" t="s">
        <v>4170</v>
      </c>
      <c r="B1741" s="1" t="s">
        <v>4525</v>
      </c>
      <c r="C1741" s="1" t="s">
        <v>6603</v>
      </c>
      <c r="D1741">
        <v>11</v>
      </c>
      <c r="E1741" t="s">
        <v>5056</v>
      </c>
      <c r="F1741" s="1" t="s">
        <v>4739</v>
      </c>
      <c r="G1741" t="s">
        <v>4857</v>
      </c>
      <c r="H1741" t="s">
        <v>4947</v>
      </c>
      <c r="I1741" t="s">
        <v>4886</v>
      </c>
      <c r="J1741">
        <v>244</v>
      </c>
      <c r="K1741" s="1" t="s">
        <v>4728</v>
      </c>
    </row>
    <row r="1742" spans="1:11">
      <c r="A1742" s="1" t="s">
        <v>4170</v>
      </c>
      <c r="B1742" s="1" t="s">
        <v>4526</v>
      </c>
      <c r="C1742" s="1" t="s">
        <v>6604</v>
      </c>
      <c r="D1742">
        <v>11</v>
      </c>
      <c r="E1742" t="s">
        <v>5056</v>
      </c>
      <c r="F1742" s="1" t="s">
        <v>4851</v>
      </c>
      <c r="G1742" t="s">
        <v>5155</v>
      </c>
      <c r="H1742" t="s">
        <v>4947</v>
      </c>
      <c r="I1742" t="s">
        <v>4868</v>
      </c>
      <c r="J1742">
        <v>241</v>
      </c>
      <c r="K1742" s="1" t="s">
        <v>4728</v>
      </c>
    </row>
    <row r="1743" spans="1:11">
      <c r="A1743" s="1" t="s">
        <v>4170</v>
      </c>
      <c r="B1743" s="1" t="s">
        <v>4529</v>
      </c>
      <c r="C1743" s="1" t="s">
        <v>7303</v>
      </c>
      <c r="D1743">
        <v>18</v>
      </c>
      <c r="E1743" t="s">
        <v>4770</v>
      </c>
      <c r="F1743" s="1" t="s">
        <v>4851</v>
      </c>
      <c r="G1743" t="s">
        <v>5268</v>
      </c>
      <c r="H1743" t="s">
        <v>4794</v>
      </c>
      <c r="I1743" t="s">
        <v>4946</v>
      </c>
      <c r="J1743">
        <v>288</v>
      </c>
      <c r="K1743" s="1" t="s">
        <v>4728</v>
      </c>
    </row>
    <row r="1744" spans="1:11">
      <c r="A1744" s="1" t="s">
        <v>4170</v>
      </c>
      <c r="B1744" s="1" t="s">
        <v>4544</v>
      </c>
      <c r="C1744" s="1" t="s">
        <v>4545</v>
      </c>
      <c r="D1744">
        <v>5</v>
      </c>
      <c r="E1744" t="s">
        <v>3944</v>
      </c>
      <c r="F1744" s="1" t="s">
        <v>4716</v>
      </c>
      <c r="G1744" t="s">
        <v>4874</v>
      </c>
      <c r="H1744" t="s">
        <v>4924</v>
      </c>
      <c r="I1744" t="s">
        <v>4808</v>
      </c>
      <c r="J1744">
        <v>128</v>
      </c>
      <c r="K1744" s="1" t="s">
        <v>4728</v>
      </c>
    </row>
    <row r="1745" spans="1:11">
      <c r="A1745" s="1" t="s">
        <v>4170</v>
      </c>
      <c r="B1745" s="1" t="s">
        <v>4544</v>
      </c>
      <c r="C1745" s="1" t="s">
        <v>4546</v>
      </c>
      <c r="D1745">
        <v>5</v>
      </c>
      <c r="E1745" t="s">
        <v>3944</v>
      </c>
      <c r="F1745" s="1" t="s">
        <v>4716</v>
      </c>
      <c r="G1745" t="s">
        <v>4718</v>
      </c>
      <c r="H1745" t="s">
        <v>4919</v>
      </c>
      <c r="I1745" t="s">
        <v>5029</v>
      </c>
      <c r="J1745">
        <v>137</v>
      </c>
      <c r="K1745" s="1" t="s">
        <v>4728</v>
      </c>
    </row>
    <row r="1746" spans="1:11">
      <c r="A1746" s="1" t="s">
        <v>4170</v>
      </c>
      <c r="B1746" s="1" t="s">
        <v>4544</v>
      </c>
      <c r="C1746" s="1" t="s">
        <v>4547</v>
      </c>
      <c r="D1746">
        <v>5</v>
      </c>
      <c r="E1746" t="s">
        <v>3944</v>
      </c>
      <c r="F1746" s="1" t="s">
        <v>4716</v>
      </c>
      <c r="G1746" t="s">
        <v>4874</v>
      </c>
      <c r="H1746" t="s">
        <v>4924</v>
      </c>
      <c r="I1746" t="s">
        <v>4808</v>
      </c>
      <c r="J1746">
        <v>128</v>
      </c>
      <c r="K1746" s="1" t="s">
        <v>4728</v>
      </c>
    </row>
    <row r="1747" spans="1:11">
      <c r="A1747" s="1" t="s">
        <v>4170</v>
      </c>
      <c r="B1747" s="1" t="s">
        <v>4544</v>
      </c>
      <c r="C1747" s="1" t="s">
        <v>4548</v>
      </c>
      <c r="D1747">
        <v>5</v>
      </c>
      <c r="E1747" t="s">
        <v>3944</v>
      </c>
      <c r="F1747" s="1" t="s">
        <v>4716</v>
      </c>
      <c r="G1747" t="s">
        <v>4718</v>
      </c>
      <c r="H1747" t="s">
        <v>4919</v>
      </c>
      <c r="I1747" t="s">
        <v>5029</v>
      </c>
      <c r="J1747">
        <v>137</v>
      </c>
      <c r="K1747" s="1" t="s">
        <v>4728</v>
      </c>
    </row>
    <row r="1748" spans="1:11">
      <c r="A1748" s="1" t="s">
        <v>4170</v>
      </c>
      <c r="B1748" s="1" t="s">
        <v>4544</v>
      </c>
      <c r="C1748" s="1" t="s">
        <v>4549</v>
      </c>
      <c r="D1748">
        <v>5</v>
      </c>
      <c r="E1748" t="s">
        <v>3944</v>
      </c>
      <c r="F1748" s="1" t="s">
        <v>4716</v>
      </c>
      <c r="G1748" t="s">
        <v>4724</v>
      </c>
      <c r="H1748" t="s">
        <v>4731</v>
      </c>
      <c r="I1748" t="s">
        <v>4795</v>
      </c>
      <c r="J1748">
        <v>139</v>
      </c>
      <c r="K1748" s="1" t="s">
        <v>4728</v>
      </c>
    </row>
    <row r="1749" spans="1:11">
      <c r="A1749" s="1" t="s">
        <v>4170</v>
      </c>
      <c r="B1749" s="1" t="s">
        <v>4550</v>
      </c>
      <c r="C1749" s="1" t="s">
        <v>4551</v>
      </c>
      <c r="D1749">
        <v>5</v>
      </c>
      <c r="E1749" t="s">
        <v>3944</v>
      </c>
      <c r="F1749" s="1" t="s">
        <v>4716</v>
      </c>
      <c r="G1749" t="s">
        <v>4874</v>
      </c>
      <c r="H1749" t="s">
        <v>4924</v>
      </c>
      <c r="I1749" t="s">
        <v>4808</v>
      </c>
      <c r="J1749">
        <v>128</v>
      </c>
      <c r="K1749" s="1" t="s">
        <v>4728</v>
      </c>
    </row>
    <row r="1750" spans="1:11">
      <c r="A1750" s="1" t="s">
        <v>4170</v>
      </c>
      <c r="B1750" s="1" t="s">
        <v>4550</v>
      </c>
      <c r="C1750" s="1" t="s">
        <v>4552</v>
      </c>
      <c r="D1750">
        <v>5</v>
      </c>
      <c r="E1750" t="s">
        <v>3944</v>
      </c>
      <c r="F1750" s="1" t="s">
        <v>4716</v>
      </c>
      <c r="G1750" t="s">
        <v>4718</v>
      </c>
      <c r="H1750" t="s">
        <v>4919</v>
      </c>
      <c r="I1750" t="s">
        <v>5029</v>
      </c>
      <c r="J1750">
        <v>137</v>
      </c>
      <c r="K1750" s="1" t="s">
        <v>4728</v>
      </c>
    </row>
    <row r="1751" spans="1:11">
      <c r="A1751" s="1" t="s">
        <v>4170</v>
      </c>
      <c r="B1751" s="1" t="s">
        <v>4550</v>
      </c>
      <c r="C1751" s="1" t="s">
        <v>4553</v>
      </c>
      <c r="D1751">
        <v>5</v>
      </c>
      <c r="E1751" t="s">
        <v>3944</v>
      </c>
      <c r="F1751" s="1" t="s">
        <v>4716</v>
      </c>
      <c r="G1751" t="s">
        <v>4874</v>
      </c>
      <c r="H1751" t="s">
        <v>4924</v>
      </c>
      <c r="I1751" t="s">
        <v>4808</v>
      </c>
      <c r="J1751">
        <v>128</v>
      </c>
      <c r="K1751" s="1" t="s">
        <v>4728</v>
      </c>
    </row>
    <row r="1752" spans="1:11">
      <c r="A1752" s="1" t="s">
        <v>4170</v>
      </c>
      <c r="B1752" s="1" t="s">
        <v>4550</v>
      </c>
      <c r="C1752" s="1" t="s">
        <v>4554</v>
      </c>
      <c r="D1752">
        <v>5</v>
      </c>
      <c r="E1752" t="s">
        <v>3944</v>
      </c>
      <c r="F1752" s="1" t="s">
        <v>4716</v>
      </c>
      <c r="G1752" t="s">
        <v>4718</v>
      </c>
      <c r="H1752" t="s">
        <v>4919</v>
      </c>
      <c r="I1752" t="s">
        <v>5029</v>
      </c>
      <c r="J1752">
        <v>137</v>
      </c>
      <c r="K1752" s="1" t="s">
        <v>4728</v>
      </c>
    </row>
    <row r="1753" spans="1:11">
      <c r="A1753" s="1" t="s">
        <v>4170</v>
      </c>
      <c r="B1753" s="1" t="s">
        <v>4550</v>
      </c>
      <c r="C1753" s="1" t="s">
        <v>4555</v>
      </c>
      <c r="D1753">
        <v>5</v>
      </c>
      <c r="E1753" t="s">
        <v>3944</v>
      </c>
      <c r="F1753" s="1" t="s">
        <v>4716</v>
      </c>
      <c r="G1753" t="s">
        <v>4724</v>
      </c>
      <c r="H1753" t="s">
        <v>4731</v>
      </c>
      <c r="I1753" t="s">
        <v>4795</v>
      </c>
      <c r="J1753">
        <v>139</v>
      </c>
      <c r="K1753" s="1" t="s">
        <v>4728</v>
      </c>
    </row>
    <row r="1754" spans="1:11">
      <c r="A1754" s="1" t="s">
        <v>4170</v>
      </c>
      <c r="B1754" s="1" t="s">
        <v>4580</v>
      </c>
      <c r="C1754" s="1" t="s">
        <v>4581</v>
      </c>
      <c r="D1754">
        <v>6</v>
      </c>
      <c r="E1754" t="s">
        <v>6927</v>
      </c>
      <c r="F1754" s="1" t="s">
        <v>4739</v>
      </c>
      <c r="G1754" t="s">
        <v>4724</v>
      </c>
      <c r="H1754" t="s">
        <v>4919</v>
      </c>
      <c r="I1754" t="s">
        <v>5029</v>
      </c>
      <c r="J1754">
        <v>137</v>
      </c>
      <c r="K1754" s="1" t="s">
        <v>4728</v>
      </c>
    </row>
    <row r="1755" spans="1:11">
      <c r="A1755" s="1" t="s">
        <v>4170</v>
      </c>
      <c r="B1755" s="1" t="s">
        <v>4580</v>
      </c>
      <c r="C1755" s="1" t="s">
        <v>4582</v>
      </c>
      <c r="D1755">
        <v>6</v>
      </c>
      <c r="E1755" t="s">
        <v>6927</v>
      </c>
      <c r="F1755" s="1" t="s">
        <v>4739</v>
      </c>
      <c r="G1755" t="s">
        <v>4943</v>
      </c>
      <c r="H1755" t="s">
        <v>4919</v>
      </c>
      <c r="I1755" t="s">
        <v>4836</v>
      </c>
      <c r="J1755">
        <v>146</v>
      </c>
      <c r="K1755" s="1" t="s">
        <v>4728</v>
      </c>
    </row>
    <row r="1756" spans="1:11">
      <c r="A1756" s="1" t="s">
        <v>4170</v>
      </c>
      <c r="B1756" s="1" t="s">
        <v>4580</v>
      </c>
      <c r="C1756" s="1" t="s">
        <v>4583</v>
      </c>
      <c r="D1756">
        <v>6</v>
      </c>
      <c r="E1756" t="s">
        <v>6927</v>
      </c>
      <c r="F1756" s="1" t="s">
        <v>4739</v>
      </c>
      <c r="G1756" t="s">
        <v>4724</v>
      </c>
      <c r="H1756" t="s">
        <v>4919</v>
      </c>
      <c r="I1756" t="s">
        <v>5029</v>
      </c>
      <c r="J1756">
        <v>137</v>
      </c>
      <c r="K1756" s="1" t="s">
        <v>4728</v>
      </c>
    </row>
    <row r="1757" spans="1:11">
      <c r="A1757" s="1" t="s">
        <v>4170</v>
      </c>
      <c r="B1757" s="1" t="s">
        <v>4580</v>
      </c>
      <c r="C1757" s="1" t="s">
        <v>4584</v>
      </c>
      <c r="D1757">
        <v>6</v>
      </c>
      <c r="E1757" t="s">
        <v>6927</v>
      </c>
      <c r="F1757" s="1" t="s">
        <v>4739</v>
      </c>
      <c r="G1757" t="s">
        <v>4943</v>
      </c>
      <c r="H1757" t="s">
        <v>4919</v>
      </c>
      <c r="I1757" t="s">
        <v>4836</v>
      </c>
      <c r="J1757">
        <v>146</v>
      </c>
      <c r="K1757" s="1" t="s">
        <v>4728</v>
      </c>
    </row>
    <row r="1758" spans="1:11">
      <c r="A1758" s="1" t="s">
        <v>4170</v>
      </c>
      <c r="B1758" s="1" t="s">
        <v>4580</v>
      </c>
      <c r="C1758" s="1" t="s">
        <v>4585</v>
      </c>
      <c r="D1758">
        <v>6</v>
      </c>
      <c r="E1758" t="s">
        <v>6927</v>
      </c>
      <c r="F1758" s="1" t="s">
        <v>4739</v>
      </c>
      <c r="G1758" t="s">
        <v>4947</v>
      </c>
      <c r="H1758" t="s">
        <v>4731</v>
      </c>
      <c r="I1758" t="s">
        <v>4732</v>
      </c>
      <c r="J1758">
        <v>151</v>
      </c>
      <c r="K1758" s="1" t="s">
        <v>4728</v>
      </c>
    </row>
    <row r="1759" spans="1:11">
      <c r="A1759" s="1" t="s">
        <v>4170</v>
      </c>
      <c r="B1759" s="1" t="s">
        <v>4586</v>
      </c>
      <c r="C1759" s="1" t="s">
        <v>4587</v>
      </c>
      <c r="D1759">
        <v>6</v>
      </c>
      <c r="E1759" t="s">
        <v>6927</v>
      </c>
      <c r="F1759" s="1" t="s">
        <v>4739</v>
      </c>
      <c r="G1759" t="s">
        <v>4724</v>
      </c>
      <c r="H1759" t="s">
        <v>4919</v>
      </c>
      <c r="I1759" t="s">
        <v>5029</v>
      </c>
      <c r="J1759">
        <v>137</v>
      </c>
      <c r="K1759" s="1" t="s">
        <v>4728</v>
      </c>
    </row>
    <row r="1760" spans="1:11">
      <c r="A1760" s="1" t="s">
        <v>4170</v>
      </c>
      <c r="B1760" s="1" t="s">
        <v>4586</v>
      </c>
      <c r="C1760" s="1" t="s">
        <v>4588</v>
      </c>
      <c r="D1760">
        <v>6</v>
      </c>
      <c r="E1760" t="s">
        <v>6927</v>
      </c>
      <c r="F1760" s="1" t="s">
        <v>4739</v>
      </c>
      <c r="G1760" t="s">
        <v>4943</v>
      </c>
      <c r="H1760" t="s">
        <v>4919</v>
      </c>
      <c r="I1760" t="s">
        <v>4836</v>
      </c>
      <c r="J1760">
        <v>146</v>
      </c>
      <c r="K1760" s="1" t="s">
        <v>4728</v>
      </c>
    </row>
    <row r="1761" spans="1:11">
      <c r="A1761" s="1" t="s">
        <v>4170</v>
      </c>
      <c r="B1761" s="1" t="s">
        <v>4586</v>
      </c>
      <c r="C1761" s="1" t="s">
        <v>4589</v>
      </c>
      <c r="D1761">
        <v>6</v>
      </c>
      <c r="E1761" t="s">
        <v>6927</v>
      </c>
      <c r="F1761" s="1" t="s">
        <v>4739</v>
      </c>
      <c r="G1761" t="s">
        <v>4724</v>
      </c>
      <c r="H1761" t="s">
        <v>4919</v>
      </c>
      <c r="I1761" t="s">
        <v>5029</v>
      </c>
      <c r="J1761">
        <v>137</v>
      </c>
      <c r="K1761" s="1" t="s">
        <v>4728</v>
      </c>
    </row>
    <row r="1762" spans="1:11">
      <c r="A1762" s="1" t="s">
        <v>4170</v>
      </c>
      <c r="B1762" s="1" t="s">
        <v>4586</v>
      </c>
      <c r="C1762" s="1" t="s">
        <v>4590</v>
      </c>
      <c r="D1762">
        <v>6</v>
      </c>
      <c r="E1762" t="s">
        <v>6927</v>
      </c>
      <c r="F1762" s="1" t="s">
        <v>4739</v>
      </c>
      <c r="G1762" t="s">
        <v>4943</v>
      </c>
      <c r="H1762" t="s">
        <v>4919</v>
      </c>
      <c r="I1762" t="s">
        <v>4836</v>
      </c>
      <c r="J1762">
        <v>146</v>
      </c>
      <c r="K1762" s="1" t="s">
        <v>4728</v>
      </c>
    </row>
    <row r="1763" spans="1:11">
      <c r="A1763" s="1" t="s">
        <v>4170</v>
      </c>
      <c r="B1763" s="1" t="s">
        <v>4586</v>
      </c>
      <c r="C1763" s="1" t="s">
        <v>4591</v>
      </c>
      <c r="D1763">
        <v>6</v>
      </c>
      <c r="E1763" t="s">
        <v>6927</v>
      </c>
      <c r="F1763" s="1" t="s">
        <v>4739</v>
      </c>
      <c r="G1763" t="s">
        <v>4947</v>
      </c>
      <c r="H1763" t="s">
        <v>4731</v>
      </c>
      <c r="I1763" t="s">
        <v>4732</v>
      </c>
      <c r="J1763">
        <v>151</v>
      </c>
      <c r="K1763" s="1" t="s">
        <v>4728</v>
      </c>
    </row>
    <row r="1764" spans="1:11">
      <c r="A1764" s="1" t="s">
        <v>4170</v>
      </c>
      <c r="B1764" s="1" t="s">
        <v>4596</v>
      </c>
      <c r="C1764" s="1" t="s">
        <v>7304</v>
      </c>
      <c r="D1764">
        <v>7</v>
      </c>
      <c r="E1764" t="s">
        <v>4977</v>
      </c>
      <c r="F1764" s="1" t="s">
        <v>4739</v>
      </c>
      <c r="G1764" t="s">
        <v>4852</v>
      </c>
      <c r="H1764" t="s">
        <v>5069</v>
      </c>
      <c r="I1764" t="s">
        <v>4872</v>
      </c>
      <c r="J1764">
        <v>141</v>
      </c>
      <c r="K1764" s="1" t="s">
        <v>4728</v>
      </c>
    </row>
    <row r="1765" spans="1:11">
      <c r="A1765" s="1" t="s">
        <v>4170</v>
      </c>
      <c r="B1765" s="1" t="s">
        <v>4596</v>
      </c>
      <c r="C1765" s="1" t="s">
        <v>4597</v>
      </c>
      <c r="D1765">
        <v>8</v>
      </c>
      <c r="E1765" t="s">
        <v>4977</v>
      </c>
      <c r="F1765" s="1" t="s">
        <v>4739</v>
      </c>
      <c r="G1765" t="s">
        <v>4840</v>
      </c>
      <c r="H1765" t="s">
        <v>4812</v>
      </c>
      <c r="I1765" t="s">
        <v>4926</v>
      </c>
      <c r="J1765">
        <v>149</v>
      </c>
      <c r="K1765" s="1" t="s">
        <v>4728</v>
      </c>
    </row>
    <row r="1766" spans="1:11" ht="12" customHeight="1">
      <c r="A1766" s="1" t="s">
        <v>4170</v>
      </c>
      <c r="B1766" s="1" t="s">
        <v>4598</v>
      </c>
      <c r="C1766" s="1" t="s">
        <v>7305</v>
      </c>
      <c r="D1766">
        <v>7</v>
      </c>
      <c r="E1766" t="s">
        <v>4977</v>
      </c>
      <c r="F1766" s="1" t="s">
        <v>4739</v>
      </c>
      <c r="G1766" t="s">
        <v>4852</v>
      </c>
      <c r="H1766" t="s">
        <v>5069</v>
      </c>
      <c r="I1766" t="s">
        <v>4872</v>
      </c>
      <c r="J1766">
        <v>141</v>
      </c>
      <c r="K1766" s="1" t="s">
        <v>4728</v>
      </c>
    </row>
    <row r="1767" spans="1:11">
      <c r="A1767" s="1" t="s">
        <v>4170</v>
      </c>
      <c r="B1767" s="1" t="s">
        <v>4598</v>
      </c>
      <c r="C1767" s="1" t="s">
        <v>4599</v>
      </c>
      <c r="D1767">
        <v>8</v>
      </c>
      <c r="E1767" t="s">
        <v>4977</v>
      </c>
      <c r="F1767" s="1" t="s">
        <v>4739</v>
      </c>
      <c r="G1767" t="s">
        <v>4963</v>
      </c>
      <c r="H1767" t="s">
        <v>4731</v>
      </c>
      <c r="I1767" t="s">
        <v>4732</v>
      </c>
      <c r="J1767">
        <v>153</v>
      </c>
      <c r="K1767" s="1" t="s">
        <v>4728</v>
      </c>
    </row>
    <row r="1768" spans="1:11">
      <c r="A1768" s="1" t="s">
        <v>4170</v>
      </c>
      <c r="B1768" s="1" t="s">
        <v>4600</v>
      </c>
      <c r="C1768" s="1" t="s">
        <v>7306</v>
      </c>
      <c r="D1768">
        <v>8</v>
      </c>
      <c r="E1768" t="s">
        <v>4778</v>
      </c>
      <c r="F1768" s="1" t="s">
        <v>4739</v>
      </c>
      <c r="G1768" t="s">
        <v>4852</v>
      </c>
      <c r="H1768" t="s">
        <v>5069</v>
      </c>
      <c r="I1768" t="s">
        <v>4872</v>
      </c>
      <c r="J1768">
        <v>141</v>
      </c>
      <c r="K1768" s="1" t="s">
        <v>4728</v>
      </c>
    </row>
    <row r="1769" spans="1:11">
      <c r="A1769" s="1" t="s">
        <v>4170</v>
      </c>
      <c r="B1769" s="1" t="s">
        <v>4600</v>
      </c>
      <c r="C1769" s="1" t="s">
        <v>1874</v>
      </c>
      <c r="D1769">
        <v>8</v>
      </c>
      <c r="E1769" t="s">
        <v>4778</v>
      </c>
      <c r="F1769" s="1" t="s">
        <v>4739</v>
      </c>
      <c r="G1769" t="s">
        <v>4840</v>
      </c>
      <c r="H1769" t="s">
        <v>4812</v>
      </c>
      <c r="I1769" t="s">
        <v>4926</v>
      </c>
      <c r="J1769">
        <v>149</v>
      </c>
      <c r="K1769" s="1" t="s">
        <v>4728</v>
      </c>
    </row>
    <row r="1770" spans="1:11">
      <c r="A1770" s="1" t="s">
        <v>4170</v>
      </c>
      <c r="B1770" s="1" t="s">
        <v>1875</v>
      </c>
      <c r="C1770" s="1" t="s">
        <v>7307</v>
      </c>
      <c r="D1770">
        <v>8</v>
      </c>
      <c r="E1770" t="s">
        <v>4778</v>
      </c>
      <c r="F1770" s="1" t="s">
        <v>4739</v>
      </c>
      <c r="G1770" t="s">
        <v>4852</v>
      </c>
      <c r="H1770" t="s">
        <v>5069</v>
      </c>
      <c r="I1770" t="s">
        <v>4872</v>
      </c>
      <c r="J1770">
        <v>141</v>
      </c>
      <c r="K1770" s="1" t="s">
        <v>4728</v>
      </c>
    </row>
    <row r="1771" spans="1:11">
      <c r="A1771" s="1" t="s">
        <v>4170</v>
      </c>
      <c r="B1771" s="1" t="s">
        <v>1875</v>
      </c>
      <c r="C1771" s="1" t="s">
        <v>1876</v>
      </c>
      <c r="D1771">
        <v>8</v>
      </c>
      <c r="E1771" t="s">
        <v>4778</v>
      </c>
      <c r="F1771" s="1" t="s">
        <v>4739</v>
      </c>
      <c r="G1771" t="s">
        <v>4963</v>
      </c>
      <c r="H1771" t="s">
        <v>4731</v>
      </c>
      <c r="I1771" t="s">
        <v>4732</v>
      </c>
      <c r="J1771">
        <v>153</v>
      </c>
      <c r="K1771" s="1" t="s">
        <v>4728</v>
      </c>
    </row>
    <row r="1772" spans="1:11">
      <c r="A1772" s="1" t="s">
        <v>4170</v>
      </c>
      <c r="B1772" s="1" t="s">
        <v>1881</v>
      </c>
      <c r="C1772" s="1" t="s">
        <v>1882</v>
      </c>
      <c r="D1772">
        <v>13</v>
      </c>
      <c r="E1772" t="s">
        <v>5105</v>
      </c>
      <c r="F1772" s="1" t="s">
        <v>4851</v>
      </c>
      <c r="G1772" t="s">
        <v>5053</v>
      </c>
      <c r="H1772" t="s">
        <v>4732</v>
      </c>
      <c r="I1772" t="s">
        <v>4963</v>
      </c>
      <c r="J1772">
        <v>204</v>
      </c>
      <c r="K1772" s="1" t="s">
        <v>4728</v>
      </c>
    </row>
    <row r="1773" spans="1:11">
      <c r="A1773" s="1" t="s">
        <v>4170</v>
      </c>
      <c r="B1773" s="1" t="s">
        <v>1883</v>
      </c>
      <c r="C1773" s="1" t="s">
        <v>1884</v>
      </c>
      <c r="D1773">
        <v>13</v>
      </c>
      <c r="E1773" t="s">
        <v>5105</v>
      </c>
      <c r="F1773" s="1" t="s">
        <v>4851</v>
      </c>
      <c r="G1773" t="s">
        <v>5053</v>
      </c>
      <c r="H1773" t="s">
        <v>4732</v>
      </c>
      <c r="I1773" t="s">
        <v>4963</v>
      </c>
      <c r="J1773">
        <v>204</v>
      </c>
      <c r="K1773" s="1" t="s">
        <v>4728</v>
      </c>
    </row>
    <row r="1774" spans="1:11">
      <c r="A1774" s="1" t="s">
        <v>4170</v>
      </c>
      <c r="B1774" s="1" t="s">
        <v>1894</v>
      </c>
      <c r="C1774" s="1" t="s">
        <v>1895</v>
      </c>
      <c r="D1774">
        <v>18</v>
      </c>
      <c r="E1774" t="s">
        <v>4481</v>
      </c>
      <c r="F1774" s="1" t="s">
        <v>4851</v>
      </c>
      <c r="G1774" t="s">
        <v>6713</v>
      </c>
      <c r="H1774" t="s">
        <v>4748</v>
      </c>
      <c r="I1774" t="s">
        <v>4940</v>
      </c>
      <c r="J1774">
        <v>253</v>
      </c>
      <c r="K1774" s="1" t="s">
        <v>4728</v>
      </c>
    </row>
    <row r="1775" spans="1:11">
      <c r="A1775" s="1" t="s">
        <v>4170</v>
      </c>
      <c r="B1775" s="1" t="s">
        <v>1896</v>
      </c>
      <c r="C1775" s="1" t="s">
        <v>1897</v>
      </c>
      <c r="D1775">
        <v>18</v>
      </c>
      <c r="E1775" t="s">
        <v>4481</v>
      </c>
      <c r="F1775" s="1" t="s">
        <v>4851</v>
      </c>
      <c r="G1775" t="s">
        <v>6713</v>
      </c>
      <c r="H1775" t="s">
        <v>4748</v>
      </c>
      <c r="I1775" t="s">
        <v>4940</v>
      </c>
      <c r="J1775">
        <v>253</v>
      </c>
      <c r="K1775" s="1" t="s">
        <v>4728</v>
      </c>
    </row>
    <row r="1776" spans="1:11">
      <c r="A1776" s="1" t="s">
        <v>4170</v>
      </c>
      <c r="B1776" s="1" t="s">
        <v>1949</v>
      </c>
      <c r="C1776" s="1" t="s">
        <v>1950</v>
      </c>
      <c r="D1776">
        <v>8</v>
      </c>
      <c r="E1776" t="s">
        <v>3944</v>
      </c>
      <c r="F1776" s="1" t="s">
        <v>4716</v>
      </c>
      <c r="G1776" t="s">
        <v>4882</v>
      </c>
      <c r="H1776" t="s">
        <v>4807</v>
      </c>
      <c r="I1776" t="s">
        <v>4940</v>
      </c>
      <c r="J1776">
        <v>253</v>
      </c>
      <c r="K1776" s="1" t="s">
        <v>4728</v>
      </c>
    </row>
    <row r="1777" spans="1:11">
      <c r="A1777" s="1" t="s">
        <v>4170</v>
      </c>
      <c r="B1777" s="1" t="s">
        <v>1951</v>
      </c>
      <c r="C1777" s="1" t="s">
        <v>1952</v>
      </c>
      <c r="D1777">
        <v>7</v>
      </c>
      <c r="E1777" t="s">
        <v>3944</v>
      </c>
      <c r="F1777" s="1" t="s">
        <v>4902</v>
      </c>
      <c r="G1777" t="s">
        <v>5053</v>
      </c>
      <c r="H1777" t="s">
        <v>4730</v>
      </c>
      <c r="I1777" t="s">
        <v>4974</v>
      </c>
      <c r="J1777">
        <v>236</v>
      </c>
      <c r="K1777" s="1" t="s">
        <v>4728</v>
      </c>
    </row>
    <row r="1778" spans="1:11">
      <c r="A1778" s="1" t="s">
        <v>4170</v>
      </c>
      <c r="B1778" s="1" t="s">
        <v>1953</v>
      </c>
      <c r="C1778" s="1" t="s">
        <v>6285</v>
      </c>
      <c r="D1778">
        <v>8</v>
      </c>
      <c r="E1778" t="s">
        <v>3944</v>
      </c>
      <c r="F1778" s="1" t="s">
        <v>4716</v>
      </c>
      <c r="G1778" t="s">
        <v>4882</v>
      </c>
      <c r="H1778" t="s">
        <v>4807</v>
      </c>
      <c r="I1778" t="s">
        <v>4940</v>
      </c>
      <c r="J1778">
        <v>253</v>
      </c>
      <c r="K1778" s="1" t="s">
        <v>4728</v>
      </c>
    </row>
    <row r="1779" spans="1:11">
      <c r="A1779" s="1" t="s">
        <v>4170</v>
      </c>
      <c r="B1779" s="1" t="s">
        <v>6286</v>
      </c>
      <c r="C1779" s="1" t="s">
        <v>6287</v>
      </c>
      <c r="D1779">
        <v>7</v>
      </c>
      <c r="E1779" t="s">
        <v>3944</v>
      </c>
      <c r="F1779" s="1" t="s">
        <v>4902</v>
      </c>
      <c r="G1779" t="s">
        <v>5053</v>
      </c>
      <c r="H1779" t="s">
        <v>4730</v>
      </c>
      <c r="I1779" t="s">
        <v>4974</v>
      </c>
      <c r="J1779">
        <v>236</v>
      </c>
      <c r="K1779" s="1" t="s">
        <v>4728</v>
      </c>
    </row>
    <row r="1780" spans="1:11">
      <c r="A1780" s="1" t="s">
        <v>4170</v>
      </c>
      <c r="B1780" s="1" t="s">
        <v>6288</v>
      </c>
      <c r="C1780" s="1" t="s">
        <v>6289</v>
      </c>
      <c r="D1780">
        <v>8</v>
      </c>
      <c r="E1780" t="s">
        <v>3944</v>
      </c>
      <c r="F1780" s="1" t="s">
        <v>4716</v>
      </c>
      <c r="G1780" t="s">
        <v>6747</v>
      </c>
      <c r="H1780" t="s">
        <v>4871</v>
      </c>
      <c r="I1780" t="s">
        <v>4970</v>
      </c>
      <c r="J1780">
        <v>282</v>
      </c>
      <c r="K1780" s="1" t="s">
        <v>4728</v>
      </c>
    </row>
    <row r="1781" spans="1:11">
      <c r="A1781" s="1" t="s">
        <v>4170</v>
      </c>
      <c r="B1781" s="1" t="s">
        <v>6290</v>
      </c>
      <c r="C1781" s="1" t="s">
        <v>6291</v>
      </c>
      <c r="D1781">
        <v>8</v>
      </c>
      <c r="E1781" t="s">
        <v>3944</v>
      </c>
      <c r="F1781" s="1" t="s">
        <v>4902</v>
      </c>
      <c r="G1781" t="s">
        <v>5053</v>
      </c>
      <c r="H1781" t="s">
        <v>4749</v>
      </c>
      <c r="I1781" t="s">
        <v>4841</v>
      </c>
      <c r="J1781">
        <v>255</v>
      </c>
      <c r="K1781" s="1" t="s">
        <v>4728</v>
      </c>
    </row>
    <row r="1782" spans="1:11">
      <c r="A1782" s="1" t="s">
        <v>4170</v>
      </c>
      <c r="B1782" s="1" t="s">
        <v>3226</v>
      </c>
      <c r="C1782" s="1" t="s">
        <v>3227</v>
      </c>
      <c r="D1782">
        <v>8</v>
      </c>
      <c r="E1782" t="s">
        <v>3944</v>
      </c>
      <c r="F1782" s="1" t="s">
        <v>4716</v>
      </c>
      <c r="G1782" t="s">
        <v>4882</v>
      </c>
      <c r="H1782" t="s">
        <v>4807</v>
      </c>
      <c r="I1782" t="s">
        <v>4940</v>
      </c>
      <c r="J1782">
        <v>253</v>
      </c>
      <c r="K1782" s="1" t="s">
        <v>4728</v>
      </c>
    </row>
    <row r="1783" spans="1:11">
      <c r="A1783" s="1" t="s">
        <v>4170</v>
      </c>
      <c r="B1783" s="1" t="s">
        <v>3228</v>
      </c>
      <c r="C1783" s="1" t="s">
        <v>3229</v>
      </c>
      <c r="D1783">
        <v>7</v>
      </c>
      <c r="E1783" t="s">
        <v>3944</v>
      </c>
      <c r="F1783" s="1" t="s">
        <v>4902</v>
      </c>
      <c r="G1783" t="s">
        <v>5053</v>
      </c>
      <c r="H1783" t="s">
        <v>4730</v>
      </c>
      <c r="I1783" t="s">
        <v>4974</v>
      </c>
      <c r="J1783">
        <v>236</v>
      </c>
      <c r="K1783" s="1" t="s">
        <v>4728</v>
      </c>
    </row>
    <row r="1784" spans="1:11">
      <c r="A1784" s="1" t="s">
        <v>4170</v>
      </c>
      <c r="B1784" s="1" t="s">
        <v>3230</v>
      </c>
      <c r="C1784" s="1" t="s">
        <v>3231</v>
      </c>
      <c r="D1784">
        <v>8</v>
      </c>
      <c r="E1784" t="s">
        <v>3944</v>
      </c>
      <c r="F1784" s="1" t="s">
        <v>4716</v>
      </c>
      <c r="G1784" t="s">
        <v>4882</v>
      </c>
      <c r="H1784" t="s">
        <v>4807</v>
      </c>
      <c r="I1784" t="s">
        <v>4940</v>
      </c>
      <c r="J1784">
        <v>253</v>
      </c>
      <c r="K1784" s="1" t="s">
        <v>4728</v>
      </c>
    </row>
    <row r="1785" spans="1:11">
      <c r="A1785" s="1" t="s">
        <v>4170</v>
      </c>
      <c r="B1785" s="1" t="s">
        <v>3232</v>
      </c>
      <c r="C1785" s="1" t="s">
        <v>3233</v>
      </c>
      <c r="D1785">
        <v>7</v>
      </c>
      <c r="E1785" t="s">
        <v>3944</v>
      </c>
      <c r="F1785" s="1" t="s">
        <v>4902</v>
      </c>
      <c r="G1785" t="s">
        <v>5053</v>
      </c>
      <c r="H1785" t="s">
        <v>4730</v>
      </c>
      <c r="I1785" t="s">
        <v>4974</v>
      </c>
      <c r="J1785">
        <v>236</v>
      </c>
      <c r="K1785" s="1" t="s">
        <v>4728</v>
      </c>
    </row>
    <row r="1786" spans="1:11">
      <c r="A1786" s="1" t="s">
        <v>4170</v>
      </c>
      <c r="B1786" s="1" t="s">
        <v>3234</v>
      </c>
      <c r="C1786" s="1" t="s">
        <v>3235</v>
      </c>
      <c r="D1786">
        <v>8</v>
      </c>
      <c r="E1786" t="s">
        <v>3944</v>
      </c>
      <c r="F1786" s="1" t="s">
        <v>4716</v>
      </c>
      <c r="G1786" t="s">
        <v>6747</v>
      </c>
      <c r="H1786" t="s">
        <v>4871</v>
      </c>
      <c r="I1786" t="s">
        <v>4970</v>
      </c>
      <c r="J1786">
        <v>282</v>
      </c>
      <c r="K1786" s="1" t="s">
        <v>4728</v>
      </c>
    </row>
    <row r="1787" spans="1:11">
      <c r="A1787" s="1" t="s">
        <v>4170</v>
      </c>
      <c r="B1787" s="1" t="s">
        <v>3236</v>
      </c>
      <c r="C1787" s="1" t="s">
        <v>3237</v>
      </c>
      <c r="D1787">
        <v>8</v>
      </c>
      <c r="E1787" t="s">
        <v>3944</v>
      </c>
      <c r="F1787" s="1" t="s">
        <v>4902</v>
      </c>
      <c r="G1787" t="s">
        <v>5053</v>
      </c>
      <c r="H1787" t="s">
        <v>4749</v>
      </c>
      <c r="I1787" t="s">
        <v>4841</v>
      </c>
      <c r="J1787">
        <v>255</v>
      </c>
      <c r="K1787" s="1" t="s">
        <v>4728</v>
      </c>
    </row>
    <row r="1788" spans="1:11">
      <c r="A1788" s="1" t="s">
        <v>4170</v>
      </c>
      <c r="B1788" s="1" t="s">
        <v>3238</v>
      </c>
      <c r="C1788" s="1" t="s">
        <v>3239</v>
      </c>
      <c r="D1788">
        <v>8</v>
      </c>
      <c r="E1788" t="s">
        <v>3944</v>
      </c>
      <c r="F1788" s="1" t="s">
        <v>4716</v>
      </c>
      <c r="G1788" t="s">
        <v>4882</v>
      </c>
      <c r="H1788" t="s">
        <v>4807</v>
      </c>
      <c r="I1788" t="s">
        <v>4940</v>
      </c>
      <c r="J1788">
        <v>253</v>
      </c>
      <c r="K1788" s="1" t="s">
        <v>4728</v>
      </c>
    </row>
    <row r="1789" spans="1:11">
      <c r="A1789" s="1" t="s">
        <v>4170</v>
      </c>
      <c r="B1789" s="1" t="s">
        <v>3240</v>
      </c>
      <c r="C1789" s="1" t="s">
        <v>3241</v>
      </c>
      <c r="D1789">
        <v>7</v>
      </c>
      <c r="E1789" t="s">
        <v>3944</v>
      </c>
      <c r="F1789" s="1" t="s">
        <v>4902</v>
      </c>
      <c r="G1789" t="s">
        <v>5053</v>
      </c>
      <c r="H1789" t="s">
        <v>4730</v>
      </c>
      <c r="I1789" t="s">
        <v>4974</v>
      </c>
      <c r="J1789">
        <v>236</v>
      </c>
      <c r="K1789" s="1" t="s">
        <v>4728</v>
      </c>
    </row>
    <row r="1790" spans="1:11">
      <c r="A1790" s="1" t="s">
        <v>4170</v>
      </c>
      <c r="B1790" s="1" t="s">
        <v>3242</v>
      </c>
      <c r="C1790" s="1" t="s">
        <v>3243</v>
      </c>
      <c r="D1790">
        <v>8</v>
      </c>
      <c r="E1790" t="s">
        <v>3944</v>
      </c>
      <c r="F1790" s="1" t="s">
        <v>4716</v>
      </c>
      <c r="G1790" t="s">
        <v>4882</v>
      </c>
      <c r="H1790" t="s">
        <v>4807</v>
      </c>
      <c r="I1790" t="s">
        <v>4940</v>
      </c>
      <c r="J1790">
        <v>253</v>
      </c>
      <c r="K1790" s="1" t="s">
        <v>4728</v>
      </c>
    </row>
    <row r="1791" spans="1:11">
      <c r="A1791" s="1" t="s">
        <v>4170</v>
      </c>
      <c r="B1791" s="1" t="s">
        <v>3244</v>
      </c>
      <c r="C1791" s="1" t="s">
        <v>3245</v>
      </c>
      <c r="D1791">
        <v>8</v>
      </c>
      <c r="E1791" t="s">
        <v>3944</v>
      </c>
      <c r="F1791" s="1" t="s">
        <v>4902</v>
      </c>
      <c r="G1791" t="s">
        <v>5053</v>
      </c>
      <c r="H1791" t="s">
        <v>4749</v>
      </c>
      <c r="I1791" t="s">
        <v>4841</v>
      </c>
      <c r="J1791">
        <v>255</v>
      </c>
      <c r="K1791" s="1" t="s">
        <v>4728</v>
      </c>
    </row>
    <row r="1792" spans="1:11">
      <c r="A1792" s="1" t="s">
        <v>4170</v>
      </c>
      <c r="B1792" s="1" t="s">
        <v>3246</v>
      </c>
      <c r="C1792" s="1" t="s">
        <v>3247</v>
      </c>
      <c r="D1792">
        <v>8</v>
      </c>
      <c r="E1792" t="s">
        <v>3944</v>
      </c>
      <c r="F1792" s="1" t="s">
        <v>4716</v>
      </c>
      <c r="G1792" t="s">
        <v>6747</v>
      </c>
      <c r="H1792" t="s">
        <v>4871</v>
      </c>
      <c r="I1792" t="s">
        <v>4970</v>
      </c>
      <c r="J1792">
        <v>282</v>
      </c>
      <c r="K1792" s="1" t="s">
        <v>4728</v>
      </c>
    </row>
    <row r="1793" spans="1:11">
      <c r="A1793" s="1" t="s">
        <v>4170</v>
      </c>
      <c r="B1793" s="1" t="s">
        <v>3248</v>
      </c>
      <c r="C1793" s="1" t="s">
        <v>3249</v>
      </c>
      <c r="D1793">
        <v>7</v>
      </c>
      <c r="E1793" t="s">
        <v>3944</v>
      </c>
      <c r="F1793" s="1" t="s">
        <v>4902</v>
      </c>
      <c r="G1793" t="s">
        <v>5053</v>
      </c>
      <c r="H1793" t="s">
        <v>4730</v>
      </c>
      <c r="I1793" t="s">
        <v>4974</v>
      </c>
      <c r="J1793">
        <v>236</v>
      </c>
      <c r="K1793" s="1" t="s">
        <v>4728</v>
      </c>
    </row>
    <row r="1794" spans="1:11">
      <c r="A1794" s="1" t="s">
        <v>4170</v>
      </c>
      <c r="B1794" s="1" t="s">
        <v>3250</v>
      </c>
      <c r="C1794" s="1" t="s">
        <v>3251</v>
      </c>
      <c r="D1794">
        <v>8</v>
      </c>
      <c r="E1794" t="s">
        <v>3944</v>
      </c>
      <c r="F1794" s="1" t="s">
        <v>4716</v>
      </c>
      <c r="G1794" t="s">
        <v>4882</v>
      </c>
      <c r="H1794" t="s">
        <v>4807</v>
      </c>
      <c r="I1794" t="s">
        <v>4940</v>
      </c>
      <c r="J1794">
        <v>253</v>
      </c>
      <c r="K1794" s="1" t="s">
        <v>4728</v>
      </c>
    </row>
    <row r="1795" spans="1:11">
      <c r="A1795" s="1" t="s">
        <v>4170</v>
      </c>
      <c r="B1795" s="1" t="s">
        <v>3252</v>
      </c>
      <c r="C1795" s="1" t="s">
        <v>3253</v>
      </c>
      <c r="D1795">
        <v>7</v>
      </c>
      <c r="E1795" t="s">
        <v>3944</v>
      </c>
      <c r="F1795" s="1" t="s">
        <v>4902</v>
      </c>
      <c r="G1795" t="s">
        <v>5053</v>
      </c>
      <c r="H1795" t="s">
        <v>4730</v>
      </c>
      <c r="I1795" t="s">
        <v>4974</v>
      </c>
      <c r="J1795">
        <v>236</v>
      </c>
      <c r="K1795" s="1" t="s">
        <v>4728</v>
      </c>
    </row>
    <row r="1796" spans="1:11">
      <c r="A1796" s="1" t="s">
        <v>4170</v>
      </c>
      <c r="B1796" s="1" t="s">
        <v>3254</v>
      </c>
      <c r="C1796" s="1" t="s">
        <v>3255</v>
      </c>
      <c r="D1796">
        <v>8</v>
      </c>
      <c r="E1796" t="s">
        <v>3944</v>
      </c>
      <c r="F1796" s="1" t="s">
        <v>4716</v>
      </c>
      <c r="G1796" t="s">
        <v>4882</v>
      </c>
      <c r="H1796" t="s">
        <v>4807</v>
      </c>
      <c r="I1796" t="s">
        <v>4940</v>
      </c>
      <c r="J1796">
        <v>253</v>
      </c>
      <c r="K1796" s="1" t="s">
        <v>4728</v>
      </c>
    </row>
    <row r="1797" spans="1:11">
      <c r="A1797" s="1" t="s">
        <v>4170</v>
      </c>
      <c r="B1797" s="1" t="s">
        <v>3256</v>
      </c>
      <c r="C1797" s="1" t="s">
        <v>3257</v>
      </c>
      <c r="D1797">
        <v>7</v>
      </c>
      <c r="E1797" t="s">
        <v>3944</v>
      </c>
      <c r="F1797" s="1" t="s">
        <v>4902</v>
      </c>
      <c r="G1797" t="s">
        <v>5053</v>
      </c>
      <c r="H1797" t="s">
        <v>4730</v>
      </c>
      <c r="I1797" t="s">
        <v>4974</v>
      </c>
      <c r="J1797">
        <v>236</v>
      </c>
      <c r="K1797" s="1" t="s">
        <v>4728</v>
      </c>
    </row>
    <row r="1798" spans="1:11">
      <c r="A1798" s="1" t="s">
        <v>4170</v>
      </c>
      <c r="B1798" s="1" t="s">
        <v>3258</v>
      </c>
      <c r="C1798" s="1" t="s">
        <v>3259</v>
      </c>
      <c r="D1798">
        <v>8</v>
      </c>
      <c r="E1798" t="s">
        <v>3944</v>
      </c>
      <c r="F1798" s="1" t="s">
        <v>4716</v>
      </c>
      <c r="G1798" t="s">
        <v>6747</v>
      </c>
      <c r="H1798" t="s">
        <v>4871</v>
      </c>
      <c r="I1798" t="s">
        <v>4970</v>
      </c>
      <c r="J1798">
        <v>282</v>
      </c>
      <c r="K1798" s="1" t="s">
        <v>4728</v>
      </c>
    </row>
    <row r="1799" spans="1:11">
      <c r="A1799" s="1" t="s">
        <v>4170</v>
      </c>
      <c r="B1799" s="1" t="s">
        <v>3260</v>
      </c>
      <c r="C1799" s="1" t="s">
        <v>3261</v>
      </c>
      <c r="D1799">
        <v>8</v>
      </c>
      <c r="E1799" t="s">
        <v>3944</v>
      </c>
      <c r="F1799" s="1" t="s">
        <v>4902</v>
      </c>
      <c r="G1799" t="s">
        <v>5053</v>
      </c>
      <c r="H1799" t="s">
        <v>4749</v>
      </c>
      <c r="I1799" t="s">
        <v>4841</v>
      </c>
      <c r="J1799">
        <v>255</v>
      </c>
      <c r="K1799" s="1" t="s">
        <v>4728</v>
      </c>
    </row>
    <row r="1800" spans="1:11">
      <c r="A1800" s="1" t="s">
        <v>4170</v>
      </c>
      <c r="B1800" s="1" t="s">
        <v>3262</v>
      </c>
      <c r="C1800" s="1" t="s">
        <v>3263</v>
      </c>
      <c r="D1800">
        <v>8</v>
      </c>
      <c r="E1800" t="s">
        <v>6927</v>
      </c>
      <c r="F1800" s="1" t="s">
        <v>4716</v>
      </c>
      <c r="G1800" t="s">
        <v>5295</v>
      </c>
      <c r="H1800" t="s">
        <v>4852</v>
      </c>
      <c r="I1800" t="s">
        <v>4719</v>
      </c>
      <c r="J1800">
        <v>214</v>
      </c>
      <c r="K1800" s="1" t="s">
        <v>4728</v>
      </c>
    </row>
    <row r="1801" spans="1:11">
      <c r="A1801" s="1" t="s">
        <v>4170</v>
      </c>
      <c r="B1801" s="1" t="s">
        <v>3264</v>
      </c>
      <c r="C1801" s="1" t="s">
        <v>3265</v>
      </c>
      <c r="D1801">
        <v>8</v>
      </c>
      <c r="E1801" t="s">
        <v>6927</v>
      </c>
      <c r="F1801" s="1" t="s">
        <v>4902</v>
      </c>
      <c r="G1801" t="s">
        <v>4841</v>
      </c>
      <c r="H1801" t="s">
        <v>4947</v>
      </c>
      <c r="I1801" t="s">
        <v>5035</v>
      </c>
      <c r="J1801">
        <v>222</v>
      </c>
      <c r="K1801" s="1" t="s">
        <v>4728</v>
      </c>
    </row>
    <row r="1802" spans="1:11">
      <c r="A1802" s="1" t="s">
        <v>4170</v>
      </c>
      <c r="B1802" s="1" t="s">
        <v>3266</v>
      </c>
      <c r="C1802" s="1" t="s">
        <v>3267</v>
      </c>
      <c r="D1802">
        <v>8</v>
      </c>
      <c r="E1802" t="s">
        <v>6927</v>
      </c>
      <c r="F1802" s="1" t="s">
        <v>4716</v>
      </c>
      <c r="G1802" t="s">
        <v>5295</v>
      </c>
      <c r="H1802" t="s">
        <v>4852</v>
      </c>
      <c r="I1802" t="s">
        <v>4719</v>
      </c>
      <c r="J1802">
        <v>214</v>
      </c>
      <c r="K1802" s="1" t="s">
        <v>4728</v>
      </c>
    </row>
    <row r="1803" spans="1:11">
      <c r="A1803" s="1" t="s">
        <v>4170</v>
      </c>
      <c r="B1803" s="1" t="s">
        <v>3268</v>
      </c>
      <c r="C1803" s="1" t="s">
        <v>3269</v>
      </c>
      <c r="D1803">
        <v>8</v>
      </c>
      <c r="E1803" t="s">
        <v>6927</v>
      </c>
      <c r="F1803" s="1" t="s">
        <v>4902</v>
      </c>
      <c r="G1803" t="s">
        <v>4841</v>
      </c>
      <c r="H1803" t="s">
        <v>4947</v>
      </c>
      <c r="I1803" t="s">
        <v>5035</v>
      </c>
      <c r="J1803">
        <v>222</v>
      </c>
      <c r="K1803" s="1" t="s">
        <v>4728</v>
      </c>
    </row>
    <row r="1804" spans="1:11">
      <c r="A1804" s="1" t="s">
        <v>4170</v>
      </c>
      <c r="B1804" s="1" t="s">
        <v>3270</v>
      </c>
      <c r="C1804" s="1" t="s">
        <v>3271</v>
      </c>
      <c r="D1804">
        <v>8</v>
      </c>
      <c r="E1804" t="s">
        <v>6927</v>
      </c>
      <c r="F1804" s="1" t="s">
        <v>4716</v>
      </c>
      <c r="G1804" t="s">
        <v>4904</v>
      </c>
      <c r="H1804" t="s">
        <v>4840</v>
      </c>
      <c r="I1804" t="s">
        <v>4749</v>
      </c>
      <c r="J1804">
        <v>236</v>
      </c>
      <c r="K1804" s="1" t="s">
        <v>4728</v>
      </c>
    </row>
    <row r="1805" spans="1:11">
      <c r="A1805" s="1" t="s">
        <v>4170</v>
      </c>
      <c r="B1805" s="1" t="s">
        <v>3272</v>
      </c>
      <c r="C1805" s="1" t="s">
        <v>3273</v>
      </c>
      <c r="D1805">
        <v>8</v>
      </c>
      <c r="E1805" t="s">
        <v>6927</v>
      </c>
      <c r="F1805" s="1" t="s">
        <v>4902</v>
      </c>
      <c r="G1805" t="s">
        <v>5013</v>
      </c>
      <c r="H1805" t="s">
        <v>4725</v>
      </c>
      <c r="I1805" t="s">
        <v>4868</v>
      </c>
      <c r="J1805">
        <v>241</v>
      </c>
      <c r="K1805" s="1" t="s">
        <v>4728</v>
      </c>
    </row>
    <row r="1806" spans="1:11">
      <c r="A1806" s="1" t="s">
        <v>4170</v>
      </c>
      <c r="B1806" s="1" t="s">
        <v>3274</v>
      </c>
      <c r="C1806" s="1" t="s">
        <v>3275</v>
      </c>
      <c r="D1806">
        <v>8</v>
      </c>
      <c r="E1806" t="s">
        <v>6927</v>
      </c>
      <c r="F1806" s="1" t="s">
        <v>4716</v>
      </c>
      <c r="G1806" t="s">
        <v>5295</v>
      </c>
      <c r="H1806" t="s">
        <v>4852</v>
      </c>
      <c r="I1806" t="s">
        <v>4719</v>
      </c>
      <c r="J1806">
        <v>214</v>
      </c>
      <c r="K1806" s="1" t="s">
        <v>4728</v>
      </c>
    </row>
    <row r="1807" spans="1:11">
      <c r="A1807" s="1" t="s">
        <v>4170</v>
      </c>
      <c r="B1807" s="1" t="s">
        <v>3276</v>
      </c>
      <c r="C1807" s="1" t="s">
        <v>3277</v>
      </c>
      <c r="D1807">
        <v>8</v>
      </c>
      <c r="E1807" t="s">
        <v>6927</v>
      </c>
      <c r="F1807" s="1" t="s">
        <v>4902</v>
      </c>
      <c r="G1807" t="s">
        <v>4841</v>
      </c>
      <c r="H1807" t="s">
        <v>4947</v>
      </c>
      <c r="I1807" t="s">
        <v>5035</v>
      </c>
      <c r="J1807">
        <v>222</v>
      </c>
      <c r="K1807" s="1" t="s">
        <v>4728</v>
      </c>
    </row>
    <row r="1808" spans="1:11">
      <c r="A1808" s="1" t="s">
        <v>4170</v>
      </c>
      <c r="B1808" s="1" t="s">
        <v>3278</v>
      </c>
      <c r="C1808" s="1" t="s">
        <v>3279</v>
      </c>
      <c r="D1808">
        <v>8</v>
      </c>
      <c r="E1808" t="s">
        <v>6927</v>
      </c>
      <c r="F1808" s="1" t="s">
        <v>4716</v>
      </c>
      <c r="G1808" t="s">
        <v>5295</v>
      </c>
      <c r="H1808" t="s">
        <v>4852</v>
      </c>
      <c r="I1808" t="s">
        <v>4719</v>
      </c>
      <c r="J1808">
        <v>214</v>
      </c>
      <c r="K1808" s="1" t="s">
        <v>4728</v>
      </c>
    </row>
    <row r="1809" spans="1:11">
      <c r="A1809" s="1" t="s">
        <v>4170</v>
      </c>
      <c r="B1809" s="1" t="s">
        <v>3280</v>
      </c>
      <c r="C1809" s="1" t="s">
        <v>3281</v>
      </c>
      <c r="D1809">
        <v>8</v>
      </c>
      <c r="E1809" t="s">
        <v>6927</v>
      </c>
      <c r="F1809" s="1" t="s">
        <v>4902</v>
      </c>
      <c r="G1809" t="s">
        <v>4841</v>
      </c>
      <c r="H1809" t="s">
        <v>4947</v>
      </c>
      <c r="I1809" t="s">
        <v>5035</v>
      </c>
      <c r="J1809">
        <v>222</v>
      </c>
      <c r="K1809" s="1" t="s">
        <v>4728</v>
      </c>
    </row>
    <row r="1810" spans="1:11">
      <c r="A1810" s="1" t="s">
        <v>4170</v>
      </c>
      <c r="B1810" s="1" t="s">
        <v>3282</v>
      </c>
      <c r="C1810" s="1" t="s">
        <v>3283</v>
      </c>
      <c r="D1810">
        <v>8</v>
      </c>
      <c r="E1810" t="s">
        <v>6927</v>
      </c>
      <c r="F1810" s="1" t="s">
        <v>4716</v>
      </c>
      <c r="G1810" t="s">
        <v>4904</v>
      </c>
      <c r="H1810" t="s">
        <v>4840</v>
      </c>
      <c r="I1810" t="s">
        <v>4749</v>
      </c>
      <c r="J1810">
        <v>236</v>
      </c>
      <c r="K1810" s="1" t="s">
        <v>4728</v>
      </c>
    </row>
    <row r="1811" spans="1:11">
      <c r="A1811" s="1" t="s">
        <v>4170</v>
      </c>
      <c r="B1811" s="1" t="s">
        <v>3284</v>
      </c>
      <c r="C1811" s="1" t="s">
        <v>3285</v>
      </c>
      <c r="D1811">
        <v>8</v>
      </c>
      <c r="E1811" t="s">
        <v>6927</v>
      </c>
      <c r="F1811" s="1" t="s">
        <v>4902</v>
      </c>
      <c r="G1811" t="s">
        <v>5013</v>
      </c>
      <c r="H1811" t="s">
        <v>4725</v>
      </c>
      <c r="I1811" t="s">
        <v>4868</v>
      </c>
      <c r="J1811">
        <v>241</v>
      </c>
      <c r="K1811" s="1" t="s">
        <v>4728</v>
      </c>
    </row>
    <row r="1812" spans="1:11">
      <c r="A1812" s="1" t="s">
        <v>4170</v>
      </c>
      <c r="B1812" s="1" t="s">
        <v>3286</v>
      </c>
      <c r="C1812" s="1" t="s">
        <v>3287</v>
      </c>
      <c r="D1812">
        <v>8</v>
      </c>
      <c r="E1812" t="s">
        <v>6927</v>
      </c>
      <c r="F1812" s="1" t="s">
        <v>4716</v>
      </c>
      <c r="G1812" t="s">
        <v>5295</v>
      </c>
      <c r="H1812" t="s">
        <v>4852</v>
      </c>
      <c r="I1812" t="s">
        <v>4719</v>
      </c>
      <c r="J1812">
        <v>214</v>
      </c>
      <c r="K1812" s="1" t="s">
        <v>4728</v>
      </c>
    </row>
    <row r="1813" spans="1:11">
      <c r="A1813" s="1" t="s">
        <v>4170</v>
      </c>
      <c r="B1813" s="1" t="s">
        <v>3288</v>
      </c>
      <c r="C1813" s="1" t="s">
        <v>3289</v>
      </c>
      <c r="D1813">
        <v>8</v>
      </c>
      <c r="E1813" t="s">
        <v>6927</v>
      </c>
      <c r="F1813" s="1" t="s">
        <v>4902</v>
      </c>
      <c r="G1813" t="s">
        <v>4841</v>
      </c>
      <c r="H1813" t="s">
        <v>4947</v>
      </c>
      <c r="I1813" t="s">
        <v>5035</v>
      </c>
      <c r="J1813">
        <v>222</v>
      </c>
      <c r="K1813" s="1" t="s">
        <v>4728</v>
      </c>
    </row>
    <row r="1814" spans="1:11">
      <c r="A1814" s="1" t="s">
        <v>4170</v>
      </c>
      <c r="B1814" s="1" t="s">
        <v>3290</v>
      </c>
      <c r="C1814" s="1" t="s">
        <v>3291</v>
      </c>
      <c r="D1814">
        <v>8</v>
      </c>
      <c r="E1814" t="s">
        <v>6927</v>
      </c>
      <c r="F1814" s="1" t="s">
        <v>4716</v>
      </c>
      <c r="G1814" t="s">
        <v>5295</v>
      </c>
      <c r="H1814" t="s">
        <v>4852</v>
      </c>
      <c r="I1814" t="s">
        <v>4719</v>
      </c>
      <c r="J1814">
        <v>214</v>
      </c>
      <c r="K1814" s="1" t="s">
        <v>4728</v>
      </c>
    </row>
    <row r="1815" spans="1:11">
      <c r="A1815" s="1" t="s">
        <v>4170</v>
      </c>
      <c r="B1815" s="1" t="s">
        <v>3292</v>
      </c>
      <c r="C1815" s="1" t="s">
        <v>3293</v>
      </c>
      <c r="D1815">
        <v>8</v>
      </c>
      <c r="E1815" t="s">
        <v>6927</v>
      </c>
      <c r="F1815" s="1" t="s">
        <v>4902</v>
      </c>
      <c r="G1815" t="s">
        <v>4841</v>
      </c>
      <c r="H1815" t="s">
        <v>4947</v>
      </c>
      <c r="I1815" t="s">
        <v>5035</v>
      </c>
      <c r="J1815">
        <v>222</v>
      </c>
      <c r="K1815" s="1" t="s">
        <v>4728</v>
      </c>
    </row>
    <row r="1816" spans="1:11">
      <c r="A1816" s="1" t="s">
        <v>4170</v>
      </c>
      <c r="B1816" s="1" t="s">
        <v>3294</v>
      </c>
      <c r="C1816" s="1" t="s">
        <v>3295</v>
      </c>
      <c r="D1816">
        <v>8</v>
      </c>
      <c r="E1816" t="s">
        <v>6927</v>
      </c>
      <c r="F1816" s="1" t="s">
        <v>4716</v>
      </c>
      <c r="G1816" t="s">
        <v>4904</v>
      </c>
      <c r="H1816" t="s">
        <v>4840</v>
      </c>
      <c r="I1816" t="s">
        <v>4749</v>
      </c>
      <c r="J1816">
        <v>236</v>
      </c>
      <c r="K1816" s="1" t="s">
        <v>4728</v>
      </c>
    </row>
    <row r="1817" spans="1:11">
      <c r="A1817" s="1" t="s">
        <v>4170</v>
      </c>
      <c r="B1817" s="1" t="s">
        <v>3296</v>
      </c>
      <c r="C1817" s="1" t="s">
        <v>3297</v>
      </c>
      <c r="D1817">
        <v>8</v>
      </c>
      <c r="E1817" t="s">
        <v>6927</v>
      </c>
      <c r="F1817" s="1" t="s">
        <v>4902</v>
      </c>
      <c r="G1817" t="s">
        <v>5013</v>
      </c>
      <c r="H1817" t="s">
        <v>4725</v>
      </c>
      <c r="I1817" t="s">
        <v>4868</v>
      </c>
      <c r="J1817">
        <v>241</v>
      </c>
      <c r="K1817" s="1" t="s">
        <v>4728</v>
      </c>
    </row>
    <row r="1818" spans="1:11">
      <c r="A1818" s="1" t="s">
        <v>4170</v>
      </c>
      <c r="B1818" s="1" t="s">
        <v>3298</v>
      </c>
      <c r="C1818" s="1" t="s">
        <v>3299</v>
      </c>
      <c r="D1818">
        <v>8</v>
      </c>
      <c r="E1818" t="s">
        <v>6927</v>
      </c>
      <c r="F1818" s="1" t="s">
        <v>4716</v>
      </c>
      <c r="G1818" t="s">
        <v>5295</v>
      </c>
      <c r="H1818" t="s">
        <v>4852</v>
      </c>
      <c r="I1818" t="s">
        <v>4719</v>
      </c>
      <c r="J1818">
        <v>214</v>
      </c>
      <c r="K1818" s="1" t="s">
        <v>4728</v>
      </c>
    </row>
    <row r="1819" spans="1:11">
      <c r="A1819" s="1" t="s">
        <v>4170</v>
      </c>
      <c r="B1819" s="1" t="s">
        <v>3300</v>
      </c>
      <c r="C1819" s="1" t="s">
        <v>3301</v>
      </c>
      <c r="D1819">
        <v>8</v>
      </c>
      <c r="E1819" t="s">
        <v>6927</v>
      </c>
      <c r="F1819" s="1" t="s">
        <v>4902</v>
      </c>
      <c r="G1819" t="s">
        <v>4841</v>
      </c>
      <c r="H1819" t="s">
        <v>4947</v>
      </c>
      <c r="I1819" t="s">
        <v>5035</v>
      </c>
      <c r="J1819">
        <v>222</v>
      </c>
      <c r="K1819" s="1" t="s">
        <v>4728</v>
      </c>
    </row>
    <row r="1820" spans="1:11">
      <c r="A1820" s="1" t="s">
        <v>4170</v>
      </c>
      <c r="B1820" s="1" t="s">
        <v>3302</v>
      </c>
      <c r="C1820" s="1" t="s">
        <v>3303</v>
      </c>
      <c r="D1820">
        <v>8</v>
      </c>
      <c r="E1820" t="s">
        <v>6927</v>
      </c>
      <c r="F1820" s="1" t="s">
        <v>4716</v>
      </c>
      <c r="G1820" t="s">
        <v>5295</v>
      </c>
      <c r="H1820" t="s">
        <v>4852</v>
      </c>
      <c r="I1820" t="s">
        <v>4719</v>
      </c>
      <c r="J1820">
        <v>214</v>
      </c>
      <c r="K1820" s="1" t="s">
        <v>4728</v>
      </c>
    </row>
    <row r="1821" spans="1:11">
      <c r="A1821" s="1" t="s">
        <v>4170</v>
      </c>
      <c r="B1821" s="1" t="s">
        <v>3304</v>
      </c>
      <c r="C1821" s="1" t="s">
        <v>3305</v>
      </c>
      <c r="D1821">
        <v>8</v>
      </c>
      <c r="E1821" t="s">
        <v>6927</v>
      </c>
      <c r="F1821" s="1" t="s">
        <v>4902</v>
      </c>
      <c r="G1821" t="s">
        <v>4841</v>
      </c>
      <c r="H1821" t="s">
        <v>4947</v>
      </c>
      <c r="I1821" t="s">
        <v>5035</v>
      </c>
      <c r="J1821">
        <v>222</v>
      </c>
      <c r="K1821" s="1" t="s">
        <v>4728</v>
      </c>
    </row>
    <row r="1822" spans="1:11">
      <c r="A1822" s="1" t="s">
        <v>4170</v>
      </c>
      <c r="B1822" s="1" t="s">
        <v>3306</v>
      </c>
      <c r="C1822" s="1" t="s">
        <v>3307</v>
      </c>
      <c r="D1822">
        <v>8</v>
      </c>
      <c r="E1822" t="s">
        <v>6927</v>
      </c>
      <c r="F1822" s="1" t="s">
        <v>4716</v>
      </c>
      <c r="G1822" t="s">
        <v>4904</v>
      </c>
      <c r="H1822" t="s">
        <v>4840</v>
      </c>
      <c r="I1822" t="s">
        <v>4749</v>
      </c>
      <c r="J1822">
        <v>236</v>
      </c>
      <c r="K1822" s="1" t="s">
        <v>4728</v>
      </c>
    </row>
    <row r="1823" spans="1:11">
      <c r="A1823" s="1" t="s">
        <v>4170</v>
      </c>
      <c r="B1823" s="1" t="s">
        <v>3308</v>
      </c>
      <c r="C1823" s="1" t="s">
        <v>3309</v>
      </c>
      <c r="D1823">
        <v>8</v>
      </c>
      <c r="E1823" t="s">
        <v>6927</v>
      </c>
      <c r="F1823" s="1" t="s">
        <v>4902</v>
      </c>
      <c r="G1823" t="s">
        <v>5013</v>
      </c>
      <c r="H1823" t="s">
        <v>4725</v>
      </c>
      <c r="I1823" t="s">
        <v>4868</v>
      </c>
      <c r="J1823">
        <v>241</v>
      </c>
      <c r="K1823" s="1" t="s">
        <v>4728</v>
      </c>
    </row>
    <row r="1824" spans="1:11">
      <c r="A1824" s="1" t="s">
        <v>4170</v>
      </c>
      <c r="B1824" s="1" t="s">
        <v>3310</v>
      </c>
      <c r="C1824" s="1" t="s">
        <v>3311</v>
      </c>
      <c r="D1824">
        <v>9</v>
      </c>
      <c r="E1824" t="s">
        <v>6013</v>
      </c>
      <c r="F1824" s="1" t="s">
        <v>4716</v>
      </c>
      <c r="G1824" t="s">
        <v>5295</v>
      </c>
      <c r="H1824" t="s">
        <v>4852</v>
      </c>
      <c r="I1824" t="s">
        <v>4719</v>
      </c>
      <c r="J1824">
        <v>214</v>
      </c>
      <c r="K1824" s="1" t="s">
        <v>4728</v>
      </c>
    </row>
    <row r="1825" spans="1:11">
      <c r="A1825" s="1" t="s">
        <v>4170</v>
      </c>
      <c r="B1825" s="1" t="s">
        <v>3312</v>
      </c>
      <c r="C1825" s="1" t="s">
        <v>3313</v>
      </c>
      <c r="D1825">
        <v>9</v>
      </c>
      <c r="E1825" t="s">
        <v>6013</v>
      </c>
      <c r="F1825" s="1" t="s">
        <v>4902</v>
      </c>
      <c r="G1825" t="s">
        <v>4841</v>
      </c>
      <c r="H1825" t="s">
        <v>4947</v>
      </c>
      <c r="I1825" t="s">
        <v>5035</v>
      </c>
      <c r="J1825">
        <v>222</v>
      </c>
      <c r="K1825" s="1" t="s">
        <v>4728</v>
      </c>
    </row>
    <row r="1826" spans="1:11">
      <c r="A1826" s="1" t="s">
        <v>4170</v>
      </c>
      <c r="B1826" s="1" t="s">
        <v>3314</v>
      </c>
      <c r="C1826" s="1" t="s">
        <v>3315</v>
      </c>
      <c r="D1826">
        <v>9</v>
      </c>
      <c r="E1826" t="s">
        <v>6013</v>
      </c>
      <c r="F1826" s="1" t="s">
        <v>4716</v>
      </c>
      <c r="G1826" t="s">
        <v>5295</v>
      </c>
      <c r="H1826" t="s">
        <v>4852</v>
      </c>
      <c r="I1826" t="s">
        <v>4719</v>
      </c>
      <c r="J1826">
        <v>214</v>
      </c>
      <c r="K1826" s="1" t="s">
        <v>4728</v>
      </c>
    </row>
    <row r="1827" spans="1:11">
      <c r="A1827" s="1" t="s">
        <v>4170</v>
      </c>
      <c r="B1827" s="1" t="s">
        <v>3316</v>
      </c>
      <c r="C1827" s="1" t="s">
        <v>3317</v>
      </c>
      <c r="D1827">
        <v>9</v>
      </c>
      <c r="E1827" t="s">
        <v>6013</v>
      </c>
      <c r="F1827" s="1" t="s">
        <v>4902</v>
      </c>
      <c r="G1827" t="s">
        <v>4841</v>
      </c>
      <c r="H1827" t="s">
        <v>4947</v>
      </c>
      <c r="I1827" t="s">
        <v>5035</v>
      </c>
      <c r="J1827">
        <v>222</v>
      </c>
      <c r="K1827" s="1" t="s">
        <v>4728</v>
      </c>
    </row>
    <row r="1828" spans="1:11">
      <c r="A1828" s="1" t="s">
        <v>4170</v>
      </c>
      <c r="B1828" s="1" t="s">
        <v>3318</v>
      </c>
      <c r="C1828" s="1" t="s">
        <v>3319</v>
      </c>
      <c r="D1828">
        <v>9</v>
      </c>
      <c r="E1828" t="s">
        <v>6013</v>
      </c>
      <c r="F1828" s="1" t="s">
        <v>4716</v>
      </c>
      <c r="G1828" t="s">
        <v>4904</v>
      </c>
      <c r="H1828" t="s">
        <v>4840</v>
      </c>
      <c r="I1828" t="s">
        <v>4749</v>
      </c>
      <c r="J1828">
        <v>236</v>
      </c>
      <c r="K1828" s="1" t="s">
        <v>4728</v>
      </c>
    </row>
    <row r="1829" spans="1:11">
      <c r="A1829" s="1" t="s">
        <v>4170</v>
      </c>
      <c r="B1829" s="1" t="s">
        <v>3320</v>
      </c>
      <c r="C1829" s="1" t="s">
        <v>3321</v>
      </c>
      <c r="D1829">
        <v>9</v>
      </c>
      <c r="E1829" t="s">
        <v>6013</v>
      </c>
      <c r="F1829" s="1" t="s">
        <v>4902</v>
      </c>
      <c r="G1829" t="s">
        <v>5013</v>
      </c>
      <c r="H1829" t="s">
        <v>4725</v>
      </c>
      <c r="I1829" t="s">
        <v>4868</v>
      </c>
      <c r="J1829">
        <v>241</v>
      </c>
      <c r="K1829" s="1" t="s">
        <v>4728</v>
      </c>
    </row>
    <row r="1830" spans="1:11">
      <c r="A1830" s="1" t="s">
        <v>4170</v>
      </c>
      <c r="B1830" s="1" t="s">
        <v>3322</v>
      </c>
      <c r="C1830" s="1" t="s">
        <v>3323</v>
      </c>
      <c r="D1830">
        <v>9</v>
      </c>
      <c r="E1830" t="s">
        <v>6013</v>
      </c>
      <c r="F1830" s="1" t="s">
        <v>4716</v>
      </c>
      <c r="G1830" t="s">
        <v>5295</v>
      </c>
      <c r="H1830" t="s">
        <v>4852</v>
      </c>
      <c r="I1830" t="s">
        <v>4719</v>
      </c>
      <c r="J1830">
        <v>214</v>
      </c>
      <c r="K1830" s="1" t="s">
        <v>4728</v>
      </c>
    </row>
    <row r="1831" spans="1:11">
      <c r="A1831" s="1" t="s">
        <v>4170</v>
      </c>
      <c r="B1831" s="1" t="s">
        <v>3324</v>
      </c>
      <c r="C1831" s="1" t="s">
        <v>3325</v>
      </c>
      <c r="D1831">
        <v>9</v>
      </c>
      <c r="E1831" t="s">
        <v>6013</v>
      </c>
      <c r="F1831" s="1" t="s">
        <v>4902</v>
      </c>
      <c r="G1831" t="s">
        <v>4841</v>
      </c>
      <c r="H1831" t="s">
        <v>4947</v>
      </c>
      <c r="I1831" t="s">
        <v>5035</v>
      </c>
      <c r="J1831">
        <v>222</v>
      </c>
      <c r="K1831" s="1" t="s">
        <v>4728</v>
      </c>
    </row>
    <row r="1832" spans="1:11">
      <c r="A1832" s="1" t="s">
        <v>4170</v>
      </c>
      <c r="B1832" s="1" t="s">
        <v>3326</v>
      </c>
      <c r="C1832" s="1" t="s">
        <v>3327</v>
      </c>
      <c r="D1832">
        <v>9</v>
      </c>
      <c r="E1832" t="s">
        <v>6013</v>
      </c>
      <c r="F1832" s="1" t="s">
        <v>4716</v>
      </c>
      <c r="G1832" t="s">
        <v>5295</v>
      </c>
      <c r="H1832" t="s">
        <v>4852</v>
      </c>
      <c r="I1832" t="s">
        <v>4719</v>
      </c>
      <c r="J1832">
        <v>214</v>
      </c>
      <c r="K1832" s="1" t="s">
        <v>4728</v>
      </c>
    </row>
    <row r="1833" spans="1:11">
      <c r="A1833" s="1" t="s">
        <v>4170</v>
      </c>
      <c r="B1833" s="1" t="s">
        <v>3328</v>
      </c>
      <c r="C1833" s="1" t="s">
        <v>3329</v>
      </c>
      <c r="D1833">
        <v>9</v>
      </c>
      <c r="E1833" t="s">
        <v>6013</v>
      </c>
      <c r="F1833" s="1" t="s">
        <v>4902</v>
      </c>
      <c r="G1833" t="s">
        <v>4841</v>
      </c>
      <c r="H1833" t="s">
        <v>4947</v>
      </c>
      <c r="I1833" t="s">
        <v>5035</v>
      </c>
      <c r="J1833">
        <v>222</v>
      </c>
      <c r="K1833" s="1" t="s">
        <v>4728</v>
      </c>
    </row>
    <row r="1834" spans="1:11">
      <c r="A1834" s="1" t="s">
        <v>4170</v>
      </c>
      <c r="B1834" s="1" t="s">
        <v>3330</v>
      </c>
      <c r="C1834" s="1" t="s">
        <v>3331</v>
      </c>
      <c r="D1834">
        <v>9</v>
      </c>
      <c r="E1834" t="s">
        <v>6013</v>
      </c>
      <c r="F1834" s="1" t="s">
        <v>4716</v>
      </c>
      <c r="G1834" t="s">
        <v>4904</v>
      </c>
      <c r="H1834" t="s">
        <v>4840</v>
      </c>
      <c r="I1834" t="s">
        <v>4749</v>
      </c>
      <c r="J1834">
        <v>236</v>
      </c>
      <c r="K1834" s="1" t="s">
        <v>4728</v>
      </c>
    </row>
    <row r="1835" spans="1:11">
      <c r="A1835" s="1" t="s">
        <v>4170</v>
      </c>
      <c r="B1835" s="1" t="s">
        <v>3332</v>
      </c>
      <c r="C1835" s="1" t="s">
        <v>3333</v>
      </c>
      <c r="D1835">
        <v>9</v>
      </c>
      <c r="E1835" t="s">
        <v>6013</v>
      </c>
      <c r="F1835" s="1" t="s">
        <v>4902</v>
      </c>
      <c r="G1835" t="s">
        <v>5013</v>
      </c>
      <c r="H1835" t="s">
        <v>4725</v>
      </c>
      <c r="I1835" t="s">
        <v>4868</v>
      </c>
      <c r="J1835">
        <v>241</v>
      </c>
      <c r="K1835" s="1" t="s">
        <v>4728</v>
      </c>
    </row>
    <row r="1836" spans="1:11">
      <c r="A1836" s="1" t="s">
        <v>4170</v>
      </c>
      <c r="B1836" s="1" t="s">
        <v>3334</v>
      </c>
      <c r="C1836" s="1" t="s">
        <v>3335</v>
      </c>
      <c r="D1836">
        <v>9</v>
      </c>
      <c r="E1836" t="s">
        <v>6013</v>
      </c>
      <c r="F1836" s="1" t="s">
        <v>4716</v>
      </c>
      <c r="G1836" t="s">
        <v>5295</v>
      </c>
      <c r="H1836" t="s">
        <v>4852</v>
      </c>
      <c r="I1836" t="s">
        <v>4719</v>
      </c>
      <c r="J1836">
        <v>214</v>
      </c>
      <c r="K1836" s="1" t="s">
        <v>4728</v>
      </c>
    </row>
    <row r="1837" spans="1:11">
      <c r="A1837" s="1" t="s">
        <v>4170</v>
      </c>
      <c r="B1837" s="1" t="s">
        <v>3336</v>
      </c>
      <c r="C1837" s="1" t="s">
        <v>3337</v>
      </c>
      <c r="D1837">
        <v>9</v>
      </c>
      <c r="E1837" t="s">
        <v>6013</v>
      </c>
      <c r="F1837" s="1" t="s">
        <v>4902</v>
      </c>
      <c r="G1837" t="s">
        <v>4841</v>
      </c>
      <c r="H1837" t="s">
        <v>4947</v>
      </c>
      <c r="I1837" t="s">
        <v>5035</v>
      </c>
      <c r="J1837">
        <v>222</v>
      </c>
      <c r="K1837" s="1" t="s">
        <v>4728</v>
      </c>
    </row>
    <row r="1838" spans="1:11">
      <c r="A1838" s="1" t="s">
        <v>4170</v>
      </c>
      <c r="B1838" s="1" t="s">
        <v>3338</v>
      </c>
      <c r="C1838" s="1" t="s">
        <v>3339</v>
      </c>
      <c r="D1838">
        <v>9</v>
      </c>
      <c r="E1838" t="s">
        <v>6013</v>
      </c>
      <c r="F1838" s="1" t="s">
        <v>4716</v>
      </c>
      <c r="G1838" t="s">
        <v>5295</v>
      </c>
      <c r="H1838" t="s">
        <v>4852</v>
      </c>
      <c r="I1838" t="s">
        <v>4719</v>
      </c>
      <c r="J1838">
        <v>214</v>
      </c>
      <c r="K1838" s="1" t="s">
        <v>4728</v>
      </c>
    </row>
    <row r="1839" spans="1:11">
      <c r="A1839" s="1" t="s">
        <v>4170</v>
      </c>
      <c r="B1839" s="1" t="s">
        <v>3340</v>
      </c>
      <c r="C1839" s="1" t="s">
        <v>3341</v>
      </c>
      <c r="D1839">
        <v>9</v>
      </c>
      <c r="E1839" t="s">
        <v>6013</v>
      </c>
      <c r="F1839" s="1" t="s">
        <v>4902</v>
      </c>
      <c r="G1839" t="s">
        <v>4841</v>
      </c>
      <c r="H1839" t="s">
        <v>4947</v>
      </c>
      <c r="I1839" t="s">
        <v>5035</v>
      </c>
      <c r="J1839">
        <v>222</v>
      </c>
      <c r="K1839" s="1" t="s">
        <v>4728</v>
      </c>
    </row>
    <row r="1840" spans="1:11">
      <c r="A1840" s="1" t="s">
        <v>4170</v>
      </c>
      <c r="B1840" s="1" t="s">
        <v>3342</v>
      </c>
      <c r="C1840" s="1" t="s">
        <v>3343</v>
      </c>
      <c r="D1840">
        <v>9</v>
      </c>
      <c r="E1840" t="s">
        <v>6013</v>
      </c>
      <c r="F1840" s="1" t="s">
        <v>4716</v>
      </c>
      <c r="G1840" t="s">
        <v>4904</v>
      </c>
      <c r="H1840" t="s">
        <v>4840</v>
      </c>
      <c r="I1840" t="s">
        <v>4749</v>
      </c>
      <c r="J1840">
        <v>236</v>
      </c>
      <c r="K1840" s="1" t="s">
        <v>4728</v>
      </c>
    </row>
    <row r="1841" spans="1:11">
      <c r="A1841" s="1" t="s">
        <v>4170</v>
      </c>
      <c r="B1841" s="1" t="s">
        <v>3344</v>
      </c>
      <c r="C1841" s="1" t="s">
        <v>3345</v>
      </c>
      <c r="D1841">
        <v>9</v>
      </c>
      <c r="E1841" t="s">
        <v>6013</v>
      </c>
      <c r="F1841" s="1" t="s">
        <v>4902</v>
      </c>
      <c r="G1841" t="s">
        <v>5013</v>
      </c>
      <c r="H1841" t="s">
        <v>4725</v>
      </c>
      <c r="I1841" t="s">
        <v>4868</v>
      </c>
      <c r="J1841">
        <v>241</v>
      </c>
      <c r="K1841" s="1" t="s">
        <v>4728</v>
      </c>
    </row>
    <row r="1842" spans="1:11">
      <c r="A1842" s="1" t="s">
        <v>4170</v>
      </c>
      <c r="B1842" s="1" t="s">
        <v>3346</v>
      </c>
      <c r="C1842" s="1" t="s">
        <v>3347</v>
      </c>
      <c r="D1842">
        <v>9</v>
      </c>
      <c r="E1842" t="s">
        <v>6013</v>
      </c>
      <c r="F1842" s="1" t="s">
        <v>4716</v>
      </c>
      <c r="G1842" t="s">
        <v>5295</v>
      </c>
      <c r="H1842" t="s">
        <v>4852</v>
      </c>
      <c r="I1842" t="s">
        <v>4719</v>
      </c>
      <c r="J1842">
        <v>214</v>
      </c>
      <c r="K1842" s="1" t="s">
        <v>4728</v>
      </c>
    </row>
    <row r="1843" spans="1:11">
      <c r="A1843" s="1" t="s">
        <v>4170</v>
      </c>
      <c r="B1843" s="1" t="s">
        <v>3348</v>
      </c>
      <c r="C1843" s="1" t="s">
        <v>3349</v>
      </c>
      <c r="D1843">
        <v>9</v>
      </c>
      <c r="E1843" t="s">
        <v>6013</v>
      </c>
      <c r="F1843" s="1" t="s">
        <v>4902</v>
      </c>
      <c r="G1843" t="s">
        <v>4841</v>
      </c>
      <c r="H1843" t="s">
        <v>4947</v>
      </c>
      <c r="I1843" t="s">
        <v>5035</v>
      </c>
      <c r="J1843">
        <v>222</v>
      </c>
      <c r="K1843" s="1" t="s">
        <v>4728</v>
      </c>
    </row>
    <row r="1844" spans="1:11">
      <c r="A1844" s="1" t="s">
        <v>4170</v>
      </c>
      <c r="B1844" s="1" t="s">
        <v>3350</v>
      </c>
      <c r="C1844" s="1" t="s">
        <v>3351</v>
      </c>
      <c r="D1844">
        <v>9</v>
      </c>
      <c r="E1844" t="s">
        <v>6013</v>
      </c>
      <c r="F1844" s="1" t="s">
        <v>4716</v>
      </c>
      <c r="G1844" t="s">
        <v>5295</v>
      </c>
      <c r="H1844" t="s">
        <v>4852</v>
      </c>
      <c r="I1844" t="s">
        <v>4719</v>
      </c>
      <c r="J1844">
        <v>214</v>
      </c>
      <c r="K1844" s="1" t="s">
        <v>4728</v>
      </c>
    </row>
    <row r="1845" spans="1:11">
      <c r="A1845" s="1" t="s">
        <v>4170</v>
      </c>
      <c r="B1845" s="1" t="s">
        <v>3352</v>
      </c>
      <c r="C1845" s="1" t="s">
        <v>3353</v>
      </c>
      <c r="D1845">
        <v>9</v>
      </c>
      <c r="E1845" t="s">
        <v>6013</v>
      </c>
      <c r="F1845" s="1" t="s">
        <v>4902</v>
      </c>
      <c r="G1845" t="s">
        <v>4841</v>
      </c>
      <c r="H1845" t="s">
        <v>4947</v>
      </c>
      <c r="I1845" t="s">
        <v>5035</v>
      </c>
      <c r="J1845">
        <v>222</v>
      </c>
      <c r="K1845" s="1" t="s">
        <v>4728</v>
      </c>
    </row>
    <row r="1846" spans="1:11">
      <c r="A1846" s="1" t="s">
        <v>4170</v>
      </c>
      <c r="B1846" s="1" t="s">
        <v>3354</v>
      </c>
      <c r="C1846" s="1" t="s">
        <v>3355</v>
      </c>
      <c r="D1846">
        <v>9</v>
      </c>
      <c r="E1846" t="s">
        <v>6013</v>
      </c>
      <c r="F1846" s="1" t="s">
        <v>4716</v>
      </c>
      <c r="G1846" t="s">
        <v>4904</v>
      </c>
      <c r="H1846" t="s">
        <v>4840</v>
      </c>
      <c r="I1846" t="s">
        <v>4749</v>
      </c>
      <c r="J1846">
        <v>236</v>
      </c>
      <c r="K1846" s="1" t="s">
        <v>4728</v>
      </c>
    </row>
    <row r="1847" spans="1:11">
      <c r="A1847" s="1" t="s">
        <v>4170</v>
      </c>
      <c r="B1847" s="1" t="s">
        <v>3356</v>
      </c>
      <c r="C1847" s="1" t="s">
        <v>3357</v>
      </c>
      <c r="D1847">
        <v>9</v>
      </c>
      <c r="E1847" t="s">
        <v>6013</v>
      </c>
      <c r="F1847" s="1" t="s">
        <v>4902</v>
      </c>
      <c r="G1847" t="s">
        <v>5013</v>
      </c>
      <c r="H1847" t="s">
        <v>4725</v>
      </c>
      <c r="I1847" t="s">
        <v>4868</v>
      </c>
      <c r="J1847">
        <v>241</v>
      </c>
      <c r="K1847" s="1" t="s">
        <v>4728</v>
      </c>
    </row>
    <row r="1848" spans="1:11">
      <c r="A1848" s="1" t="s">
        <v>4170</v>
      </c>
      <c r="B1848" s="1" t="s">
        <v>3374</v>
      </c>
      <c r="C1848" s="1" t="s">
        <v>3375</v>
      </c>
      <c r="D1848">
        <v>10</v>
      </c>
      <c r="E1848" t="s">
        <v>3639</v>
      </c>
      <c r="F1848" s="1" t="s">
        <v>4716</v>
      </c>
      <c r="G1848" t="s">
        <v>5008</v>
      </c>
      <c r="H1848" t="s">
        <v>4827</v>
      </c>
      <c r="I1848" t="s">
        <v>4871</v>
      </c>
      <c r="J1848">
        <v>228</v>
      </c>
      <c r="K1848" s="1" t="s">
        <v>4728</v>
      </c>
    </row>
    <row r="1849" spans="1:11">
      <c r="A1849" s="1" t="s">
        <v>4170</v>
      </c>
      <c r="B1849" s="1" t="s">
        <v>3376</v>
      </c>
      <c r="C1849" s="1" t="s">
        <v>3377</v>
      </c>
      <c r="D1849">
        <v>11</v>
      </c>
      <c r="E1849" t="s">
        <v>3639</v>
      </c>
      <c r="F1849" s="1" t="s">
        <v>4902</v>
      </c>
      <c r="G1849" t="s">
        <v>5365</v>
      </c>
      <c r="H1849" t="s">
        <v>4730</v>
      </c>
      <c r="I1849" t="s">
        <v>4794</v>
      </c>
      <c r="J1849">
        <v>231</v>
      </c>
      <c r="K1849" s="1" t="s">
        <v>4728</v>
      </c>
    </row>
    <row r="1850" spans="1:11">
      <c r="A1850" s="1" t="s">
        <v>4170</v>
      </c>
      <c r="B1850" s="1" t="s">
        <v>3378</v>
      </c>
      <c r="C1850" s="1" t="s">
        <v>3379</v>
      </c>
      <c r="D1850">
        <v>10</v>
      </c>
      <c r="E1850" t="s">
        <v>3639</v>
      </c>
      <c r="F1850" s="1" t="s">
        <v>4716</v>
      </c>
      <c r="G1850" t="s">
        <v>5008</v>
      </c>
      <c r="H1850" t="s">
        <v>4827</v>
      </c>
      <c r="I1850" t="s">
        <v>4871</v>
      </c>
      <c r="J1850">
        <v>228</v>
      </c>
      <c r="K1850" s="1" t="s">
        <v>4728</v>
      </c>
    </row>
    <row r="1851" spans="1:11">
      <c r="A1851" s="1" t="s">
        <v>4170</v>
      </c>
      <c r="B1851" s="1" t="s">
        <v>3380</v>
      </c>
      <c r="C1851" s="1" t="s">
        <v>3381</v>
      </c>
      <c r="D1851">
        <v>11</v>
      </c>
      <c r="E1851" t="s">
        <v>3639</v>
      </c>
      <c r="F1851" s="1" t="s">
        <v>4902</v>
      </c>
      <c r="G1851" t="s">
        <v>5365</v>
      </c>
      <c r="H1851" t="s">
        <v>4730</v>
      </c>
      <c r="I1851" t="s">
        <v>4794</v>
      </c>
      <c r="J1851">
        <v>231</v>
      </c>
      <c r="K1851" s="1" t="s">
        <v>4728</v>
      </c>
    </row>
    <row r="1852" spans="1:11">
      <c r="A1852" s="1" t="s">
        <v>4170</v>
      </c>
      <c r="B1852" s="1" t="s">
        <v>3382</v>
      </c>
      <c r="C1852" s="1" t="s">
        <v>3383</v>
      </c>
      <c r="D1852">
        <v>11</v>
      </c>
      <c r="E1852" t="s">
        <v>3639</v>
      </c>
      <c r="F1852" s="1" t="s">
        <v>4716</v>
      </c>
      <c r="G1852" t="s">
        <v>4892</v>
      </c>
      <c r="H1852" t="s">
        <v>4730</v>
      </c>
      <c r="I1852" t="s">
        <v>4942</v>
      </c>
      <c r="J1852">
        <v>256</v>
      </c>
      <c r="K1852" s="1" t="s">
        <v>4728</v>
      </c>
    </row>
    <row r="1853" spans="1:11">
      <c r="A1853" s="1" t="s">
        <v>4170</v>
      </c>
      <c r="B1853" s="1" t="s">
        <v>3384</v>
      </c>
      <c r="C1853" s="1" t="s">
        <v>3385</v>
      </c>
      <c r="D1853">
        <v>11</v>
      </c>
      <c r="E1853" t="s">
        <v>3639</v>
      </c>
      <c r="F1853" s="1" t="s">
        <v>4902</v>
      </c>
      <c r="G1853" t="s">
        <v>4723</v>
      </c>
      <c r="H1853" t="s">
        <v>4740</v>
      </c>
      <c r="I1853" t="s">
        <v>4886</v>
      </c>
      <c r="J1853">
        <v>242</v>
      </c>
      <c r="K1853" s="1" t="s">
        <v>4728</v>
      </c>
    </row>
    <row r="1854" spans="1:11">
      <c r="A1854" s="1" t="s">
        <v>4170</v>
      </c>
      <c r="B1854" s="1" t="s">
        <v>3384</v>
      </c>
      <c r="C1854" s="1" t="s">
        <v>3386</v>
      </c>
      <c r="D1854">
        <v>11</v>
      </c>
      <c r="E1854" t="s">
        <v>3639</v>
      </c>
      <c r="F1854" s="1" t="s">
        <v>4851</v>
      </c>
      <c r="G1854" t="s">
        <v>4747</v>
      </c>
      <c r="H1854" t="s">
        <v>5035</v>
      </c>
      <c r="I1854" t="s">
        <v>4942</v>
      </c>
      <c r="J1854">
        <v>259</v>
      </c>
      <c r="K1854" s="1" t="s">
        <v>4728</v>
      </c>
    </row>
    <row r="1855" spans="1:11">
      <c r="A1855" s="1" t="s">
        <v>4170</v>
      </c>
      <c r="B1855" s="1" t="s">
        <v>3387</v>
      </c>
      <c r="C1855" s="1" t="s">
        <v>3388</v>
      </c>
      <c r="D1855">
        <v>10</v>
      </c>
      <c r="E1855" t="s">
        <v>3639</v>
      </c>
      <c r="F1855" s="1" t="s">
        <v>4716</v>
      </c>
      <c r="G1855" t="s">
        <v>5008</v>
      </c>
      <c r="H1855" t="s">
        <v>4827</v>
      </c>
      <c r="I1855" t="s">
        <v>4871</v>
      </c>
      <c r="J1855">
        <v>228</v>
      </c>
      <c r="K1855" s="1" t="s">
        <v>4728</v>
      </c>
    </row>
    <row r="1856" spans="1:11">
      <c r="A1856" s="1" t="s">
        <v>4170</v>
      </c>
      <c r="B1856" s="1" t="s">
        <v>3389</v>
      </c>
      <c r="C1856" s="1" t="s">
        <v>3390</v>
      </c>
      <c r="D1856">
        <v>11</v>
      </c>
      <c r="E1856" t="s">
        <v>3639</v>
      </c>
      <c r="F1856" s="1" t="s">
        <v>4902</v>
      </c>
      <c r="G1856" t="s">
        <v>5365</v>
      </c>
      <c r="H1856" t="s">
        <v>4730</v>
      </c>
      <c r="I1856" t="s">
        <v>4794</v>
      </c>
      <c r="J1856">
        <v>231</v>
      </c>
      <c r="K1856" s="1" t="s">
        <v>4728</v>
      </c>
    </row>
    <row r="1857" spans="1:11">
      <c r="A1857" s="1" t="s">
        <v>4170</v>
      </c>
      <c r="B1857" s="1" t="s">
        <v>3391</v>
      </c>
      <c r="C1857" s="1" t="s">
        <v>3392</v>
      </c>
      <c r="D1857">
        <v>10</v>
      </c>
      <c r="E1857" t="s">
        <v>3639</v>
      </c>
      <c r="F1857" s="1" t="s">
        <v>4716</v>
      </c>
      <c r="G1857" t="s">
        <v>5008</v>
      </c>
      <c r="H1857" t="s">
        <v>4827</v>
      </c>
      <c r="I1857" t="s">
        <v>4871</v>
      </c>
      <c r="J1857">
        <v>228</v>
      </c>
      <c r="K1857" s="1" t="s">
        <v>4728</v>
      </c>
    </row>
    <row r="1858" spans="1:11">
      <c r="A1858" s="1" t="s">
        <v>4170</v>
      </c>
      <c r="B1858" s="1" t="s">
        <v>3393</v>
      </c>
      <c r="C1858" s="1" t="s">
        <v>3394</v>
      </c>
      <c r="D1858">
        <v>11</v>
      </c>
      <c r="E1858" t="s">
        <v>3639</v>
      </c>
      <c r="F1858" s="1" t="s">
        <v>4902</v>
      </c>
      <c r="G1858" t="s">
        <v>5365</v>
      </c>
      <c r="H1858" t="s">
        <v>4730</v>
      </c>
      <c r="I1858" t="s">
        <v>4794</v>
      </c>
      <c r="J1858">
        <v>231</v>
      </c>
      <c r="K1858" s="1" t="s">
        <v>4728</v>
      </c>
    </row>
    <row r="1859" spans="1:11">
      <c r="A1859" s="1" t="s">
        <v>4170</v>
      </c>
      <c r="B1859" s="1" t="s">
        <v>3395</v>
      </c>
      <c r="C1859" s="1" t="s">
        <v>3396</v>
      </c>
      <c r="D1859">
        <v>11</v>
      </c>
      <c r="E1859" t="s">
        <v>3639</v>
      </c>
      <c r="F1859" s="1" t="s">
        <v>4716</v>
      </c>
      <c r="G1859" t="s">
        <v>4892</v>
      </c>
      <c r="H1859" t="s">
        <v>4730</v>
      </c>
      <c r="I1859" t="s">
        <v>4942</v>
      </c>
      <c r="J1859">
        <v>256</v>
      </c>
      <c r="K1859" s="1" t="s">
        <v>4728</v>
      </c>
    </row>
    <row r="1860" spans="1:11">
      <c r="A1860" s="1" t="s">
        <v>4170</v>
      </c>
      <c r="B1860" s="1" t="s">
        <v>3397</v>
      </c>
      <c r="C1860" s="1" t="s">
        <v>3398</v>
      </c>
      <c r="D1860">
        <v>11</v>
      </c>
      <c r="E1860" t="s">
        <v>3639</v>
      </c>
      <c r="F1860" s="1" t="s">
        <v>4902</v>
      </c>
      <c r="G1860" t="s">
        <v>4723</v>
      </c>
      <c r="H1860" t="s">
        <v>4740</v>
      </c>
      <c r="I1860" t="s">
        <v>4886</v>
      </c>
      <c r="J1860">
        <v>242</v>
      </c>
      <c r="K1860" s="1" t="s">
        <v>4728</v>
      </c>
    </row>
    <row r="1861" spans="1:11">
      <c r="A1861" s="1" t="s">
        <v>4170</v>
      </c>
      <c r="B1861" s="1" t="s">
        <v>3397</v>
      </c>
      <c r="C1861" s="1" t="s">
        <v>3399</v>
      </c>
      <c r="D1861">
        <v>11</v>
      </c>
      <c r="E1861" t="s">
        <v>3639</v>
      </c>
      <c r="F1861" s="1" t="s">
        <v>4851</v>
      </c>
      <c r="G1861" t="s">
        <v>4747</v>
      </c>
      <c r="H1861" t="s">
        <v>5035</v>
      </c>
      <c r="I1861" t="s">
        <v>4942</v>
      </c>
      <c r="J1861">
        <v>259</v>
      </c>
      <c r="K1861" s="1" t="s">
        <v>4728</v>
      </c>
    </row>
    <row r="1862" spans="1:11">
      <c r="A1862" s="1" t="s">
        <v>4170</v>
      </c>
      <c r="B1862" s="1" t="s">
        <v>3400</v>
      </c>
      <c r="C1862" s="1" t="s">
        <v>3401</v>
      </c>
      <c r="D1862">
        <v>10</v>
      </c>
      <c r="E1862" t="s">
        <v>3639</v>
      </c>
      <c r="F1862" s="1" t="s">
        <v>4716</v>
      </c>
      <c r="G1862" t="s">
        <v>5008</v>
      </c>
      <c r="H1862" t="s">
        <v>4827</v>
      </c>
      <c r="I1862" t="s">
        <v>4871</v>
      </c>
      <c r="J1862">
        <v>228</v>
      </c>
      <c r="K1862" s="1" t="s">
        <v>4728</v>
      </c>
    </row>
    <row r="1863" spans="1:11">
      <c r="A1863" s="1" t="s">
        <v>4170</v>
      </c>
      <c r="B1863" s="1" t="s">
        <v>3402</v>
      </c>
      <c r="C1863" s="1" t="s">
        <v>3403</v>
      </c>
      <c r="D1863">
        <v>11</v>
      </c>
      <c r="E1863" t="s">
        <v>3639</v>
      </c>
      <c r="F1863" s="1" t="s">
        <v>4902</v>
      </c>
      <c r="G1863" t="s">
        <v>5365</v>
      </c>
      <c r="H1863" t="s">
        <v>4730</v>
      </c>
      <c r="I1863" t="s">
        <v>4794</v>
      </c>
      <c r="J1863">
        <v>231</v>
      </c>
      <c r="K1863" s="1" t="s">
        <v>4728</v>
      </c>
    </row>
    <row r="1864" spans="1:11">
      <c r="A1864" s="1" t="s">
        <v>4170</v>
      </c>
      <c r="B1864" s="1" t="s">
        <v>3404</v>
      </c>
      <c r="C1864" s="1" t="s">
        <v>3405</v>
      </c>
      <c r="D1864">
        <v>10</v>
      </c>
      <c r="E1864" t="s">
        <v>3639</v>
      </c>
      <c r="F1864" s="1" t="s">
        <v>4716</v>
      </c>
      <c r="G1864" t="s">
        <v>5008</v>
      </c>
      <c r="H1864" t="s">
        <v>4827</v>
      </c>
      <c r="I1864" t="s">
        <v>4871</v>
      </c>
      <c r="J1864">
        <v>228</v>
      </c>
      <c r="K1864" s="1" t="s">
        <v>4728</v>
      </c>
    </row>
    <row r="1865" spans="1:11">
      <c r="A1865" s="1" t="s">
        <v>4170</v>
      </c>
      <c r="B1865" s="1" t="s">
        <v>3406</v>
      </c>
      <c r="C1865" s="1" t="s">
        <v>3407</v>
      </c>
      <c r="D1865">
        <v>11</v>
      </c>
      <c r="E1865" t="s">
        <v>3639</v>
      </c>
      <c r="F1865" s="1" t="s">
        <v>4902</v>
      </c>
      <c r="G1865" t="s">
        <v>5365</v>
      </c>
      <c r="H1865" t="s">
        <v>4730</v>
      </c>
      <c r="I1865" t="s">
        <v>4794</v>
      </c>
      <c r="J1865">
        <v>231</v>
      </c>
      <c r="K1865" s="1" t="s">
        <v>4728</v>
      </c>
    </row>
    <row r="1866" spans="1:11">
      <c r="A1866" s="1" t="s">
        <v>4170</v>
      </c>
      <c r="B1866" s="1" t="s">
        <v>3408</v>
      </c>
      <c r="C1866" s="1" t="s">
        <v>3409</v>
      </c>
      <c r="D1866">
        <v>11</v>
      </c>
      <c r="E1866" t="s">
        <v>3639</v>
      </c>
      <c r="F1866" s="1" t="s">
        <v>4716</v>
      </c>
      <c r="G1866" t="s">
        <v>4892</v>
      </c>
      <c r="H1866" t="s">
        <v>4730</v>
      </c>
      <c r="I1866" t="s">
        <v>4942</v>
      </c>
      <c r="J1866">
        <v>256</v>
      </c>
      <c r="K1866" s="1" t="s">
        <v>4728</v>
      </c>
    </row>
    <row r="1867" spans="1:11">
      <c r="A1867" s="1" t="s">
        <v>4170</v>
      </c>
      <c r="B1867" s="1" t="s">
        <v>3410</v>
      </c>
      <c r="C1867" s="1" t="s">
        <v>3411</v>
      </c>
      <c r="D1867">
        <v>11</v>
      </c>
      <c r="E1867" t="s">
        <v>3639</v>
      </c>
      <c r="F1867" s="1" t="s">
        <v>4902</v>
      </c>
      <c r="G1867" t="s">
        <v>4723</v>
      </c>
      <c r="H1867" t="s">
        <v>4740</v>
      </c>
      <c r="I1867" t="s">
        <v>4886</v>
      </c>
      <c r="J1867">
        <v>242</v>
      </c>
      <c r="K1867" s="1" t="s">
        <v>4728</v>
      </c>
    </row>
    <row r="1868" spans="1:11">
      <c r="A1868" s="1" t="s">
        <v>4170</v>
      </c>
      <c r="B1868" s="1" t="s">
        <v>3410</v>
      </c>
      <c r="C1868" s="1" t="s">
        <v>3412</v>
      </c>
      <c r="D1868">
        <v>11</v>
      </c>
      <c r="E1868" t="s">
        <v>3639</v>
      </c>
      <c r="F1868" s="1" t="s">
        <v>4851</v>
      </c>
      <c r="G1868" t="s">
        <v>4747</v>
      </c>
      <c r="H1868" t="s">
        <v>5035</v>
      </c>
      <c r="I1868" t="s">
        <v>4942</v>
      </c>
      <c r="J1868">
        <v>259</v>
      </c>
      <c r="K1868" s="1" t="s">
        <v>4728</v>
      </c>
    </row>
    <row r="1869" spans="1:11">
      <c r="A1869" s="1" t="s">
        <v>4170</v>
      </c>
      <c r="B1869" s="1" t="s">
        <v>3413</v>
      </c>
      <c r="C1869" s="1" t="s">
        <v>3414</v>
      </c>
      <c r="D1869">
        <v>10</v>
      </c>
      <c r="E1869" t="s">
        <v>3639</v>
      </c>
      <c r="F1869" s="1" t="s">
        <v>4716</v>
      </c>
      <c r="G1869" t="s">
        <v>5008</v>
      </c>
      <c r="H1869" t="s">
        <v>4827</v>
      </c>
      <c r="I1869" t="s">
        <v>4871</v>
      </c>
      <c r="J1869">
        <v>228</v>
      </c>
      <c r="K1869" s="1" t="s">
        <v>4728</v>
      </c>
    </row>
    <row r="1870" spans="1:11">
      <c r="A1870" s="1" t="s">
        <v>4170</v>
      </c>
      <c r="B1870" s="1" t="s">
        <v>3415</v>
      </c>
      <c r="C1870" s="1" t="s">
        <v>3416</v>
      </c>
      <c r="D1870">
        <v>11</v>
      </c>
      <c r="E1870" t="s">
        <v>3639</v>
      </c>
      <c r="F1870" s="1" t="s">
        <v>4902</v>
      </c>
      <c r="G1870" t="s">
        <v>5365</v>
      </c>
      <c r="H1870" t="s">
        <v>4730</v>
      </c>
      <c r="I1870" t="s">
        <v>4794</v>
      </c>
      <c r="J1870">
        <v>231</v>
      </c>
      <c r="K1870" s="1" t="s">
        <v>4728</v>
      </c>
    </row>
    <row r="1871" spans="1:11">
      <c r="A1871" s="1" t="s">
        <v>4170</v>
      </c>
      <c r="B1871" s="1" t="s">
        <v>3417</v>
      </c>
      <c r="C1871" s="1" t="s">
        <v>3418</v>
      </c>
      <c r="D1871">
        <v>10</v>
      </c>
      <c r="E1871" t="s">
        <v>3639</v>
      </c>
      <c r="F1871" s="1" t="s">
        <v>4716</v>
      </c>
      <c r="G1871" t="s">
        <v>5008</v>
      </c>
      <c r="H1871" t="s">
        <v>4827</v>
      </c>
      <c r="I1871" t="s">
        <v>4871</v>
      </c>
      <c r="J1871">
        <v>228</v>
      </c>
      <c r="K1871" s="1" t="s">
        <v>4728</v>
      </c>
    </row>
    <row r="1872" spans="1:11">
      <c r="A1872" s="1" t="s">
        <v>4170</v>
      </c>
      <c r="B1872" s="1" t="s">
        <v>3419</v>
      </c>
      <c r="C1872" s="1" t="s">
        <v>3420</v>
      </c>
      <c r="D1872">
        <v>11</v>
      </c>
      <c r="E1872" t="s">
        <v>3639</v>
      </c>
      <c r="F1872" s="1" t="s">
        <v>4902</v>
      </c>
      <c r="G1872" t="s">
        <v>5365</v>
      </c>
      <c r="H1872" t="s">
        <v>4730</v>
      </c>
      <c r="I1872" t="s">
        <v>4794</v>
      </c>
      <c r="J1872">
        <v>231</v>
      </c>
      <c r="K1872" s="1" t="s">
        <v>4728</v>
      </c>
    </row>
    <row r="1873" spans="1:11">
      <c r="A1873" s="1" t="s">
        <v>4170</v>
      </c>
      <c r="B1873" s="1" t="s">
        <v>3421</v>
      </c>
      <c r="C1873" s="1" t="s">
        <v>3422</v>
      </c>
      <c r="D1873">
        <v>11</v>
      </c>
      <c r="E1873" t="s">
        <v>3639</v>
      </c>
      <c r="F1873" s="1" t="s">
        <v>4716</v>
      </c>
      <c r="G1873" t="s">
        <v>4892</v>
      </c>
      <c r="H1873" t="s">
        <v>4730</v>
      </c>
      <c r="I1873" t="s">
        <v>4942</v>
      </c>
      <c r="J1873">
        <v>256</v>
      </c>
      <c r="K1873" s="1" t="s">
        <v>4728</v>
      </c>
    </row>
    <row r="1874" spans="1:11">
      <c r="A1874" s="1" t="s">
        <v>4170</v>
      </c>
      <c r="B1874" s="1" t="s">
        <v>3423</v>
      </c>
      <c r="C1874" s="1" t="s">
        <v>3424</v>
      </c>
      <c r="D1874">
        <v>11</v>
      </c>
      <c r="E1874" t="s">
        <v>3639</v>
      </c>
      <c r="F1874" s="1" t="s">
        <v>4902</v>
      </c>
      <c r="G1874" t="s">
        <v>4723</v>
      </c>
      <c r="H1874" t="s">
        <v>4740</v>
      </c>
      <c r="I1874" t="s">
        <v>4886</v>
      </c>
      <c r="J1874">
        <v>242</v>
      </c>
      <c r="K1874" s="1" t="s">
        <v>4728</v>
      </c>
    </row>
    <row r="1875" spans="1:11">
      <c r="A1875" s="1" t="s">
        <v>4170</v>
      </c>
      <c r="B1875" s="1" t="s">
        <v>3423</v>
      </c>
      <c r="C1875" s="1" t="s">
        <v>3425</v>
      </c>
      <c r="D1875">
        <v>11</v>
      </c>
      <c r="E1875" t="s">
        <v>3639</v>
      </c>
      <c r="F1875" s="1" t="s">
        <v>4851</v>
      </c>
      <c r="G1875" t="s">
        <v>4747</v>
      </c>
      <c r="H1875" t="s">
        <v>5035</v>
      </c>
      <c r="I1875" t="s">
        <v>4942</v>
      </c>
      <c r="J1875">
        <v>259</v>
      </c>
      <c r="K1875" s="1" t="s">
        <v>4728</v>
      </c>
    </row>
    <row r="1876" spans="1:11">
      <c r="A1876" s="1" t="s">
        <v>4170</v>
      </c>
      <c r="B1876" s="1" t="s">
        <v>3426</v>
      </c>
      <c r="C1876" s="1" t="s">
        <v>3427</v>
      </c>
      <c r="D1876">
        <v>8</v>
      </c>
      <c r="E1876" t="s">
        <v>3944</v>
      </c>
      <c r="F1876" s="1" t="s">
        <v>4716</v>
      </c>
      <c r="G1876" t="s">
        <v>4882</v>
      </c>
      <c r="H1876" t="s">
        <v>4807</v>
      </c>
      <c r="I1876" t="s">
        <v>4940</v>
      </c>
      <c r="J1876">
        <v>253</v>
      </c>
      <c r="K1876" s="1" t="s">
        <v>4728</v>
      </c>
    </row>
    <row r="1877" spans="1:11">
      <c r="A1877" s="1" t="s">
        <v>4170</v>
      </c>
      <c r="B1877" s="1" t="s">
        <v>3428</v>
      </c>
      <c r="C1877" s="1" t="s">
        <v>3429</v>
      </c>
      <c r="D1877">
        <v>7</v>
      </c>
      <c r="E1877" t="s">
        <v>3944</v>
      </c>
      <c r="F1877" s="1" t="s">
        <v>4902</v>
      </c>
      <c r="G1877" t="s">
        <v>5053</v>
      </c>
      <c r="H1877" t="s">
        <v>4730</v>
      </c>
      <c r="I1877" t="s">
        <v>4974</v>
      </c>
      <c r="J1877">
        <v>236</v>
      </c>
      <c r="K1877" s="1" t="s">
        <v>4728</v>
      </c>
    </row>
    <row r="1878" spans="1:11">
      <c r="A1878" s="1" t="s">
        <v>4170</v>
      </c>
      <c r="B1878" s="1" t="s">
        <v>3430</v>
      </c>
      <c r="C1878" s="1" t="s">
        <v>3431</v>
      </c>
      <c r="D1878">
        <v>8</v>
      </c>
      <c r="E1878" t="s">
        <v>3944</v>
      </c>
      <c r="F1878" s="1" t="s">
        <v>4716</v>
      </c>
      <c r="G1878" t="s">
        <v>6747</v>
      </c>
      <c r="H1878" t="s">
        <v>4871</v>
      </c>
      <c r="I1878" t="s">
        <v>4970</v>
      </c>
      <c r="J1878">
        <v>282</v>
      </c>
      <c r="K1878" s="1" t="s">
        <v>4728</v>
      </c>
    </row>
    <row r="1879" spans="1:11">
      <c r="A1879" s="1" t="s">
        <v>4170</v>
      </c>
      <c r="B1879" s="1" t="s">
        <v>3432</v>
      </c>
      <c r="C1879" s="1" t="s">
        <v>3433</v>
      </c>
      <c r="D1879">
        <v>8</v>
      </c>
      <c r="E1879" t="s">
        <v>3944</v>
      </c>
      <c r="F1879" s="1" t="s">
        <v>4902</v>
      </c>
      <c r="G1879" t="s">
        <v>5053</v>
      </c>
      <c r="H1879" t="s">
        <v>4749</v>
      </c>
      <c r="I1879" t="s">
        <v>4841</v>
      </c>
      <c r="J1879">
        <v>255</v>
      </c>
      <c r="K1879" s="1" t="s">
        <v>4728</v>
      </c>
    </row>
    <row r="1880" spans="1:11">
      <c r="A1880" s="1" t="s">
        <v>4170</v>
      </c>
      <c r="B1880" s="1" t="s">
        <v>3434</v>
      </c>
      <c r="C1880" s="1" t="s">
        <v>3435</v>
      </c>
      <c r="D1880">
        <v>8</v>
      </c>
      <c r="E1880" t="s">
        <v>6927</v>
      </c>
      <c r="F1880" s="1" t="s">
        <v>4716</v>
      </c>
      <c r="G1880" t="s">
        <v>4904</v>
      </c>
      <c r="H1880" t="s">
        <v>4840</v>
      </c>
      <c r="I1880" t="s">
        <v>4749</v>
      </c>
      <c r="J1880">
        <v>236</v>
      </c>
      <c r="K1880" s="1" t="s">
        <v>4728</v>
      </c>
    </row>
    <row r="1881" spans="1:11">
      <c r="A1881" s="1" t="s">
        <v>4170</v>
      </c>
      <c r="B1881" s="1" t="s">
        <v>3436</v>
      </c>
      <c r="C1881" s="1" t="s">
        <v>3437</v>
      </c>
      <c r="D1881">
        <v>8</v>
      </c>
      <c r="E1881" t="s">
        <v>6927</v>
      </c>
      <c r="F1881" s="1" t="s">
        <v>4902</v>
      </c>
      <c r="G1881" t="s">
        <v>5013</v>
      </c>
      <c r="H1881" t="s">
        <v>4725</v>
      </c>
      <c r="I1881" t="s">
        <v>4868</v>
      </c>
      <c r="J1881">
        <v>241</v>
      </c>
      <c r="K1881" s="1" t="s">
        <v>4728</v>
      </c>
    </row>
    <row r="1882" spans="1:11">
      <c r="A1882" s="1" t="s">
        <v>4170</v>
      </c>
      <c r="B1882" s="1" t="s">
        <v>3438</v>
      </c>
      <c r="C1882" s="1" t="s">
        <v>3439</v>
      </c>
      <c r="D1882">
        <v>8</v>
      </c>
      <c r="E1882" t="s">
        <v>6927</v>
      </c>
      <c r="F1882" s="1" t="s">
        <v>4716</v>
      </c>
      <c r="G1882" t="s">
        <v>4904</v>
      </c>
      <c r="H1882" t="s">
        <v>4840</v>
      </c>
      <c r="I1882" t="s">
        <v>4749</v>
      </c>
      <c r="J1882">
        <v>236</v>
      </c>
      <c r="K1882" s="1" t="s">
        <v>4728</v>
      </c>
    </row>
    <row r="1883" spans="1:11">
      <c r="A1883" s="1" t="s">
        <v>4170</v>
      </c>
      <c r="B1883" s="1" t="s">
        <v>3440</v>
      </c>
      <c r="C1883" s="1" t="s">
        <v>3441</v>
      </c>
      <c r="D1883">
        <v>8</v>
      </c>
      <c r="E1883" t="s">
        <v>6927</v>
      </c>
      <c r="F1883" s="1" t="s">
        <v>4902</v>
      </c>
      <c r="G1883" t="s">
        <v>5013</v>
      </c>
      <c r="H1883" t="s">
        <v>4725</v>
      </c>
      <c r="I1883" t="s">
        <v>4868</v>
      </c>
      <c r="J1883">
        <v>241</v>
      </c>
      <c r="K1883" s="1" t="s">
        <v>4728</v>
      </c>
    </row>
    <row r="1884" spans="1:11">
      <c r="A1884" s="1" t="s">
        <v>4170</v>
      </c>
      <c r="B1884" s="1" t="s">
        <v>2285</v>
      </c>
      <c r="C1884" s="1" t="s">
        <v>2286</v>
      </c>
      <c r="D1884">
        <v>9</v>
      </c>
      <c r="E1884" t="s">
        <v>6013</v>
      </c>
      <c r="F1884" s="1" t="s">
        <v>4716</v>
      </c>
      <c r="G1884" t="s">
        <v>5295</v>
      </c>
      <c r="H1884" t="s">
        <v>4852</v>
      </c>
      <c r="I1884" t="s">
        <v>4719</v>
      </c>
      <c r="J1884">
        <v>214</v>
      </c>
      <c r="K1884" s="1" t="s">
        <v>4728</v>
      </c>
    </row>
    <row r="1885" spans="1:11">
      <c r="A1885" s="1" t="s">
        <v>4170</v>
      </c>
      <c r="B1885" s="1" t="s">
        <v>2287</v>
      </c>
      <c r="C1885" s="1" t="s">
        <v>2288</v>
      </c>
      <c r="D1885">
        <v>9</v>
      </c>
      <c r="E1885" t="s">
        <v>6013</v>
      </c>
      <c r="F1885" s="1" t="s">
        <v>4902</v>
      </c>
      <c r="G1885" t="s">
        <v>4841</v>
      </c>
      <c r="H1885" t="s">
        <v>4947</v>
      </c>
      <c r="I1885" t="s">
        <v>5035</v>
      </c>
      <c r="J1885">
        <v>222</v>
      </c>
      <c r="K1885" s="1" t="s">
        <v>4728</v>
      </c>
    </row>
    <row r="1886" spans="1:11">
      <c r="A1886" s="1" t="s">
        <v>4170</v>
      </c>
      <c r="B1886" s="1" t="s">
        <v>2289</v>
      </c>
      <c r="C1886" s="1" t="s">
        <v>2290</v>
      </c>
      <c r="D1886">
        <v>9</v>
      </c>
      <c r="E1886" t="s">
        <v>6013</v>
      </c>
      <c r="F1886" s="1" t="s">
        <v>4716</v>
      </c>
      <c r="G1886" t="s">
        <v>4904</v>
      </c>
      <c r="H1886" t="s">
        <v>4840</v>
      </c>
      <c r="I1886" t="s">
        <v>4749</v>
      </c>
      <c r="J1886">
        <v>236</v>
      </c>
      <c r="K1886" s="1" t="s">
        <v>4728</v>
      </c>
    </row>
    <row r="1887" spans="1:11">
      <c r="A1887" s="1" t="s">
        <v>4170</v>
      </c>
      <c r="B1887" s="1" t="s">
        <v>2291</v>
      </c>
      <c r="C1887" s="1" t="s">
        <v>2292</v>
      </c>
      <c r="D1887">
        <v>9</v>
      </c>
      <c r="E1887" t="s">
        <v>6013</v>
      </c>
      <c r="F1887" s="1" t="s">
        <v>4902</v>
      </c>
      <c r="G1887" t="s">
        <v>5013</v>
      </c>
      <c r="H1887" t="s">
        <v>4725</v>
      </c>
      <c r="I1887" t="s">
        <v>4868</v>
      </c>
      <c r="J1887">
        <v>241</v>
      </c>
      <c r="K1887" s="1" t="s">
        <v>4728</v>
      </c>
    </row>
    <row r="1888" spans="1:11">
      <c r="A1888" s="1" t="s">
        <v>4170</v>
      </c>
      <c r="B1888" s="1" t="s">
        <v>2293</v>
      </c>
      <c r="C1888" s="1" t="s">
        <v>2294</v>
      </c>
      <c r="D1888">
        <v>9</v>
      </c>
      <c r="E1888" t="s">
        <v>6013</v>
      </c>
      <c r="F1888" s="1" t="s">
        <v>4716</v>
      </c>
      <c r="G1888" t="s">
        <v>4904</v>
      </c>
      <c r="H1888" t="s">
        <v>4840</v>
      </c>
      <c r="I1888" t="s">
        <v>4749</v>
      </c>
      <c r="J1888">
        <v>236</v>
      </c>
      <c r="K1888" s="1" t="s">
        <v>4728</v>
      </c>
    </row>
    <row r="1889" spans="1:11">
      <c r="A1889" s="1" t="s">
        <v>4170</v>
      </c>
      <c r="B1889" s="1" t="s">
        <v>2295</v>
      </c>
      <c r="C1889" s="1" t="s">
        <v>2296</v>
      </c>
      <c r="D1889">
        <v>9</v>
      </c>
      <c r="E1889" t="s">
        <v>6013</v>
      </c>
      <c r="F1889" s="1" t="s">
        <v>4902</v>
      </c>
      <c r="G1889" t="s">
        <v>5013</v>
      </c>
      <c r="H1889" t="s">
        <v>4725</v>
      </c>
      <c r="I1889" t="s">
        <v>4868</v>
      </c>
      <c r="J1889">
        <v>241</v>
      </c>
      <c r="K1889" s="1" t="s">
        <v>4728</v>
      </c>
    </row>
    <row r="1890" spans="1:11">
      <c r="A1890" s="1" t="s">
        <v>4170</v>
      </c>
      <c r="B1890" s="1" t="s">
        <v>2301</v>
      </c>
      <c r="C1890" s="1" t="s">
        <v>2302</v>
      </c>
      <c r="D1890">
        <v>10</v>
      </c>
      <c r="E1890" t="s">
        <v>3639</v>
      </c>
      <c r="F1890" s="1" t="s">
        <v>4716</v>
      </c>
      <c r="G1890" t="s">
        <v>5008</v>
      </c>
      <c r="H1890" t="s">
        <v>4827</v>
      </c>
      <c r="I1890" t="s">
        <v>4871</v>
      </c>
      <c r="J1890">
        <v>228</v>
      </c>
      <c r="K1890" s="1" t="s">
        <v>4728</v>
      </c>
    </row>
    <row r="1891" spans="1:11">
      <c r="A1891" s="1" t="s">
        <v>4170</v>
      </c>
      <c r="B1891" s="1" t="s">
        <v>2303</v>
      </c>
      <c r="C1891" s="1" t="s">
        <v>2304</v>
      </c>
      <c r="D1891">
        <v>11</v>
      </c>
      <c r="E1891" t="s">
        <v>3639</v>
      </c>
      <c r="F1891" s="1" t="s">
        <v>4902</v>
      </c>
      <c r="G1891" t="s">
        <v>5365</v>
      </c>
      <c r="H1891" t="s">
        <v>4730</v>
      </c>
      <c r="I1891" t="s">
        <v>4794</v>
      </c>
      <c r="J1891">
        <v>231</v>
      </c>
      <c r="K1891" s="1" t="s">
        <v>4728</v>
      </c>
    </row>
    <row r="1892" spans="1:11">
      <c r="A1892" s="1" t="s">
        <v>4170</v>
      </c>
      <c r="B1892" s="1" t="s">
        <v>2305</v>
      </c>
      <c r="C1892" s="1" t="s">
        <v>2306</v>
      </c>
      <c r="D1892">
        <v>11</v>
      </c>
      <c r="E1892" t="s">
        <v>3639</v>
      </c>
      <c r="F1892" s="1" t="s">
        <v>4716</v>
      </c>
      <c r="G1892" t="s">
        <v>4892</v>
      </c>
      <c r="H1892" t="s">
        <v>4730</v>
      </c>
      <c r="I1892" t="s">
        <v>4942</v>
      </c>
      <c r="J1892">
        <v>256</v>
      </c>
      <c r="K1892" s="1" t="s">
        <v>4728</v>
      </c>
    </row>
    <row r="1893" spans="1:11">
      <c r="A1893" s="1" t="s">
        <v>4170</v>
      </c>
      <c r="B1893" s="1" t="s">
        <v>2307</v>
      </c>
      <c r="C1893" s="1" t="s">
        <v>2308</v>
      </c>
      <c r="D1893">
        <v>11</v>
      </c>
      <c r="E1893" t="s">
        <v>3639</v>
      </c>
      <c r="F1893" s="1" t="s">
        <v>4902</v>
      </c>
      <c r="G1893" t="s">
        <v>4723</v>
      </c>
      <c r="H1893" t="s">
        <v>4740</v>
      </c>
      <c r="I1893" t="s">
        <v>4886</v>
      </c>
      <c r="J1893">
        <v>242</v>
      </c>
      <c r="K1893" s="1" t="s">
        <v>4728</v>
      </c>
    </row>
    <row r="1894" spans="1:11">
      <c r="A1894" s="1" t="s">
        <v>4170</v>
      </c>
      <c r="B1894" s="1" t="s">
        <v>2307</v>
      </c>
      <c r="C1894" s="1" t="s">
        <v>2309</v>
      </c>
      <c r="D1894">
        <v>11</v>
      </c>
      <c r="E1894" t="s">
        <v>3639</v>
      </c>
      <c r="F1894" s="1" t="s">
        <v>4851</v>
      </c>
      <c r="G1894" t="s">
        <v>4747</v>
      </c>
      <c r="H1894" t="s">
        <v>5035</v>
      </c>
      <c r="I1894" t="s">
        <v>4942</v>
      </c>
      <c r="J1894">
        <v>259</v>
      </c>
      <c r="K1894" s="1" t="s">
        <v>4728</v>
      </c>
    </row>
    <row r="1895" spans="1:11">
      <c r="A1895" s="1" t="s">
        <v>4170</v>
      </c>
      <c r="B1895" s="1" t="s">
        <v>2310</v>
      </c>
      <c r="C1895" s="1" t="s">
        <v>2311</v>
      </c>
      <c r="D1895">
        <v>11</v>
      </c>
      <c r="E1895" t="s">
        <v>3639</v>
      </c>
      <c r="F1895" s="1" t="s">
        <v>4716</v>
      </c>
      <c r="G1895" t="s">
        <v>4892</v>
      </c>
      <c r="H1895" t="s">
        <v>4730</v>
      </c>
      <c r="I1895" t="s">
        <v>4942</v>
      </c>
      <c r="J1895">
        <v>256</v>
      </c>
      <c r="K1895" s="1" t="s">
        <v>4728</v>
      </c>
    </row>
    <row r="1896" spans="1:11">
      <c r="A1896" s="1" t="s">
        <v>4170</v>
      </c>
      <c r="B1896" s="1" t="s">
        <v>2312</v>
      </c>
      <c r="C1896" s="1" t="s">
        <v>2313</v>
      </c>
      <c r="D1896">
        <v>11</v>
      </c>
      <c r="E1896" t="s">
        <v>3639</v>
      </c>
      <c r="F1896" s="1" t="s">
        <v>4902</v>
      </c>
      <c r="G1896" t="s">
        <v>4723</v>
      </c>
      <c r="H1896" t="s">
        <v>4740</v>
      </c>
      <c r="I1896" t="s">
        <v>4886</v>
      </c>
      <c r="J1896">
        <v>242</v>
      </c>
      <c r="K1896" s="1" t="s">
        <v>4728</v>
      </c>
    </row>
    <row r="1897" spans="1:11">
      <c r="A1897" s="1" t="s">
        <v>4170</v>
      </c>
      <c r="B1897" s="1" t="s">
        <v>2324</v>
      </c>
      <c r="C1897" s="1" t="s">
        <v>2325</v>
      </c>
      <c r="D1897">
        <v>5</v>
      </c>
      <c r="E1897" t="s">
        <v>4918</v>
      </c>
      <c r="F1897" s="1" t="s">
        <v>4716</v>
      </c>
      <c r="G1897" t="s">
        <v>4840</v>
      </c>
      <c r="H1897" t="s">
        <v>4808</v>
      </c>
      <c r="I1897" t="s">
        <v>4926</v>
      </c>
      <c r="J1897">
        <v>151</v>
      </c>
      <c r="K1897" s="1" t="s">
        <v>4728</v>
      </c>
    </row>
    <row r="1898" spans="1:11">
      <c r="A1898" s="1" t="s">
        <v>4170</v>
      </c>
      <c r="B1898" s="1" t="s">
        <v>2326</v>
      </c>
      <c r="C1898" s="1" t="s">
        <v>2327</v>
      </c>
      <c r="D1898">
        <v>6</v>
      </c>
      <c r="E1898" t="s">
        <v>2328</v>
      </c>
      <c r="F1898" s="1" t="s">
        <v>4716</v>
      </c>
      <c r="G1898" t="s">
        <v>4960</v>
      </c>
      <c r="H1898" t="s">
        <v>5001</v>
      </c>
      <c r="I1898" t="s">
        <v>4741</v>
      </c>
      <c r="J1898">
        <v>157</v>
      </c>
      <c r="K1898" s="1" t="s">
        <v>4728</v>
      </c>
    </row>
    <row r="1899" spans="1:11">
      <c r="A1899" s="1" t="s">
        <v>4170</v>
      </c>
      <c r="B1899" s="1" t="s">
        <v>2329</v>
      </c>
      <c r="C1899" s="1" t="s">
        <v>2330</v>
      </c>
      <c r="D1899">
        <v>6</v>
      </c>
      <c r="E1899" t="s">
        <v>2328</v>
      </c>
      <c r="F1899" s="1" t="s">
        <v>4851</v>
      </c>
      <c r="G1899" t="s">
        <v>5035</v>
      </c>
      <c r="H1899" t="s">
        <v>4836</v>
      </c>
      <c r="I1899" t="s">
        <v>4789</v>
      </c>
      <c r="J1899">
        <v>174</v>
      </c>
      <c r="K1899" s="1" t="s">
        <v>4728</v>
      </c>
    </row>
    <row r="1900" spans="1:11">
      <c r="A1900" s="1" t="s">
        <v>4170</v>
      </c>
      <c r="B1900" s="1" t="s">
        <v>2331</v>
      </c>
      <c r="C1900" s="1" t="s">
        <v>6605</v>
      </c>
      <c r="D1900">
        <v>8</v>
      </c>
      <c r="E1900" t="s">
        <v>6927</v>
      </c>
      <c r="F1900" s="1" t="s">
        <v>4739</v>
      </c>
      <c r="G1900" t="s">
        <v>4857</v>
      </c>
      <c r="H1900" t="s">
        <v>4943</v>
      </c>
      <c r="I1900" t="s">
        <v>4749</v>
      </c>
      <c r="J1900">
        <v>235</v>
      </c>
      <c r="K1900" s="1" t="s">
        <v>4728</v>
      </c>
    </row>
    <row r="1901" spans="1:11">
      <c r="A1901" s="1" t="s">
        <v>4170</v>
      </c>
      <c r="B1901" s="1" t="s">
        <v>2332</v>
      </c>
      <c r="C1901" s="1" t="s">
        <v>6606</v>
      </c>
      <c r="D1901">
        <v>8</v>
      </c>
      <c r="E1901" t="s">
        <v>6927</v>
      </c>
      <c r="F1901" s="1" t="s">
        <v>4851</v>
      </c>
      <c r="G1901" t="s">
        <v>5075</v>
      </c>
      <c r="H1901" t="s">
        <v>4840</v>
      </c>
      <c r="I1901" t="s">
        <v>4749</v>
      </c>
      <c r="J1901">
        <v>235</v>
      </c>
      <c r="K1901" s="1" t="s">
        <v>4728</v>
      </c>
    </row>
    <row r="1902" spans="1:11">
      <c r="A1902" s="1" t="s">
        <v>4170</v>
      </c>
      <c r="B1902" s="1" t="s">
        <v>2333</v>
      </c>
      <c r="C1902" s="1" t="s">
        <v>6607</v>
      </c>
      <c r="D1902">
        <v>8</v>
      </c>
      <c r="E1902" t="s">
        <v>6927</v>
      </c>
      <c r="F1902" s="1" t="s">
        <v>4739</v>
      </c>
      <c r="G1902" t="s">
        <v>4857</v>
      </c>
      <c r="H1902" t="s">
        <v>4943</v>
      </c>
      <c r="I1902" t="s">
        <v>4749</v>
      </c>
      <c r="J1902">
        <v>235</v>
      </c>
      <c r="K1902" s="1" t="s">
        <v>4728</v>
      </c>
    </row>
    <row r="1903" spans="1:11">
      <c r="A1903" s="1" t="s">
        <v>4170</v>
      </c>
      <c r="B1903" s="1" t="s">
        <v>2334</v>
      </c>
      <c r="C1903" s="1" t="s">
        <v>6608</v>
      </c>
      <c r="D1903">
        <v>8</v>
      </c>
      <c r="E1903" t="s">
        <v>6927</v>
      </c>
      <c r="F1903" s="1" t="s">
        <v>4851</v>
      </c>
      <c r="G1903" t="s">
        <v>5075</v>
      </c>
      <c r="H1903" t="s">
        <v>4840</v>
      </c>
      <c r="I1903" t="s">
        <v>4749</v>
      </c>
      <c r="J1903">
        <v>235</v>
      </c>
      <c r="K1903" s="1" t="s">
        <v>4728</v>
      </c>
    </row>
    <row r="1904" spans="1:11">
      <c r="A1904" s="1" t="s">
        <v>4170</v>
      </c>
      <c r="B1904" s="1" t="s">
        <v>2335</v>
      </c>
      <c r="C1904" s="1" t="s">
        <v>6609</v>
      </c>
      <c r="D1904">
        <v>8</v>
      </c>
      <c r="E1904" t="s">
        <v>6927</v>
      </c>
      <c r="F1904" s="1" t="s">
        <v>4739</v>
      </c>
      <c r="G1904" t="s">
        <v>4857</v>
      </c>
      <c r="H1904" t="s">
        <v>4943</v>
      </c>
      <c r="I1904" t="s">
        <v>4749</v>
      </c>
      <c r="J1904">
        <v>235</v>
      </c>
      <c r="K1904" s="1" t="s">
        <v>4728</v>
      </c>
    </row>
    <row r="1905" spans="1:11">
      <c r="A1905" s="1" t="s">
        <v>4170</v>
      </c>
      <c r="B1905" s="1" t="s">
        <v>2336</v>
      </c>
      <c r="C1905" s="1" t="s">
        <v>6610</v>
      </c>
      <c r="D1905">
        <v>8</v>
      </c>
      <c r="E1905" t="s">
        <v>6927</v>
      </c>
      <c r="F1905" s="1" t="s">
        <v>4851</v>
      </c>
      <c r="G1905" t="s">
        <v>5075</v>
      </c>
      <c r="H1905" t="s">
        <v>4840</v>
      </c>
      <c r="I1905" t="s">
        <v>4749</v>
      </c>
      <c r="J1905">
        <v>235</v>
      </c>
      <c r="K1905" s="1" t="s">
        <v>4728</v>
      </c>
    </row>
    <row r="1906" spans="1:11">
      <c r="A1906" s="1" t="s">
        <v>4170</v>
      </c>
      <c r="B1906" s="1" t="s">
        <v>2337</v>
      </c>
      <c r="C1906" s="1" t="s">
        <v>6611</v>
      </c>
      <c r="D1906">
        <v>10</v>
      </c>
      <c r="E1906" t="s">
        <v>4744</v>
      </c>
      <c r="F1906" s="1" t="s">
        <v>4739</v>
      </c>
      <c r="G1906" t="s">
        <v>4723</v>
      </c>
      <c r="H1906" t="s">
        <v>4827</v>
      </c>
      <c r="I1906" t="s">
        <v>4772</v>
      </c>
      <c r="J1906">
        <v>227</v>
      </c>
      <c r="K1906" s="1" t="s">
        <v>4728</v>
      </c>
    </row>
    <row r="1907" spans="1:11">
      <c r="A1907" s="1" t="s">
        <v>4170</v>
      </c>
      <c r="B1907" s="1" t="s">
        <v>2338</v>
      </c>
      <c r="C1907" s="1" t="s">
        <v>6612</v>
      </c>
      <c r="D1907">
        <v>10</v>
      </c>
      <c r="E1907" t="s">
        <v>4744</v>
      </c>
      <c r="F1907" s="1" t="s">
        <v>4851</v>
      </c>
      <c r="G1907" t="s">
        <v>4776</v>
      </c>
      <c r="H1907" t="s">
        <v>4943</v>
      </c>
      <c r="I1907" t="s">
        <v>4794</v>
      </c>
      <c r="J1907">
        <v>232</v>
      </c>
      <c r="K1907" s="1" t="s">
        <v>4728</v>
      </c>
    </row>
    <row r="1908" spans="1:11">
      <c r="A1908" s="1" t="s">
        <v>4170</v>
      </c>
      <c r="B1908" s="1" t="s">
        <v>2338</v>
      </c>
      <c r="C1908" s="1" t="s">
        <v>6613</v>
      </c>
      <c r="D1908">
        <v>10</v>
      </c>
      <c r="E1908" t="s">
        <v>4744</v>
      </c>
      <c r="F1908" s="1" t="s">
        <v>4851</v>
      </c>
      <c r="G1908" t="s">
        <v>4776</v>
      </c>
      <c r="H1908" t="s">
        <v>4943</v>
      </c>
      <c r="I1908" t="s">
        <v>4794</v>
      </c>
      <c r="J1908">
        <v>232</v>
      </c>
      <c r="K1908" s="1" t="s">
        <v>4728</v>
      </c>
    </row>
    <row r="1909" spans="1:11">
      <c r="A1909" s="1" t="s">
        <v>4170</v>
      </c>
      <c r="B1909" s="1" t="s">
        <v>2339</v>
      </c>
      <c r="C1909" s="1" t="s">
        <v>6614</v>
      </c>
      <c r="D1909">
        <v>10</v>
      </c>
      <c r="E1909" t="s">
        <v>4744</v>
      </c>
      <c r="F1909" s="1" t="s">
        <v>4851</v>
      </c>
      <c r="G1909" t="s">
        <v>4776</v>
      </c>
      <c r="H1909" t="s">
        <v>4943</v>
      </c>
      <c r="I1909" t="s">
        <v>4794</v>
      </c>
      <c r="J1909">
        <v>232</v>
      </c>
      <c r="K1909" s="1" t="s">
        <v>4728</v>
      </c>
    </row>
    <row r="1910" spans="1:11">
      <c r="A1910" s="1" t="s">
        <v>4170</v>
      </c>
      <c r="B1910" s="1" t="s">
        <v>2340</v>
      </c>
      <c r="C1910" s="1" t="s">
        <v>6615</v>
      </c>
      <c r="D1910">
        <v>10</v>
      </c>
      <c r="E1910" t="s">
        <v>4744</v>
      </c>
      <c r="F1910" s="1" t="s">
        <v>4739</v>
      </c>
      <c r="G1910" t="s">
        <v>4723</v>
      </c>
      <c r="H1910" t="s">
        <v>4827</v>
      </c>
      <c r="I1910" t="s">
        <v>4772</v>
      </c>
      <c r="J1910">
        <v>227</v>
      </c>
      <c r="K1910" s="1" t="s">
        <v>4728</v>
      </c>
    </row>
    <row r="1911" spans="1:11">
      <c r="A1911" s="1" t="s">
        <v>4170</v>
      </c>
      <c r="B1911" s="1" t="s">
        <v>2341</v>
      </c>
      <c r="C1911" s="1" t="s">
        <v>6616</v>
      </c>
      <c r="D1911">
        <v>10</v>
      </c>
      <c r="E1911" t="s">
        <v>4744</v>
      </c>
      <c r="F1911" s="1" t="s">
        <v>4851</v>
      </c>
      <c r="G1911" t="s">
        <v>4776</v>
      </c>
      <c r="H1911" t="s">
        <v>4943</v>
      </c>
      <c r="I1911" t="s">
        <v>4794</v>
      </c>
      <c r="J1911">
        <v>232</v>
      </c>
      <c r="K1911" s="1" t="s">
        <v>4728</v>
      </c>
    </row>
    <row r="1912" spans="1:11">
      <c r="A1912" s="1" t="s">
        <v>4170</v>
      </c>
      <c r="B1912" s="1" t="s">
        <v>2345</v>
      </c>
      <c r="C1912" s="1" t="s">
        <v>7308</v>
      </c>
      <c r="D1912">
        <v>8</v>
      </c>
      <c r="E1912" t="s">
        <v>5759</v>
      </c>
      <c r="F1912" s="1" t="s">
        <v>4739</v>
      </c>
      <c r="G1912" t="s">
        <v>5066</v>
      </c>
      <c r="H1912" t="s">
        <v>4963</v>
      </c>
      <c r="I1912" t="s">
        <v>4940</v>
      </c>
      <c r="J1912">
        <v>254</v>
      </c>
      <c r="K1912" s="1" t="s">
        <v>4728</v>
      </c>
    </row>
    <row r="1913" spans="1:11">
      <c r="A1913" s="1" t="s">
        <v>4170</v>
      </c>
      <c r="B1913" s="1" t="s">
        <v>2346</v>
      </c>
      <c r="C1913" s="1" t="s">
        <v>7309</v>
      </c>
      <c r="D1913">
        <v>8</v>
      </c>
      <c r="E1913" t="s">
        <v>5759</v>
      </c>
      <c r="F1913" s="1" t="s">
        <v>4739</v>
      </c>
      <c r="G1913" t="s">
        <v>5066</v>
      </c>
      <c r="H1913" t="s">
        <v>4963</v>
      </c>
      <c r="I1913" t="s">
        <v>4940</v>
      </c>
      <c r="J1913">
        <v>254</v>
      </c>
      <c r="K1913" s="1" t="s">
        <v>4728</v>
      </c>
    </row>
    <row r="1914" spans="1:11">
      <c r="A1914" s="1" t="s">
        <v>4170</v>
      </c>
      <c r="B1914" s="1" t="s">
        <v>2347</v>
      </c>
      <c r="C1914" s="1" t="s">
        <v>7310</v>
      </c>
      <c r="D1914">
        <v>8</v>
      </c>
      <c r="E1914" t="s">
        <v>5759</v>
      </c>
      <c r="F1914" s="1" t="s">
        <v>4739</v>
      </c>
      <c r="G1914" t="s">
        <v>5066</v>
      </c>
      <c r="H1914" t="s">
        <v>4963</v>
      </c>
      <c r="I1914" t="s">
        <v>4940</v>
      </c>
      <c r="J1914">
        <v>254</v>
      </c>
      <c r="K1914" s="1" t="s">
        <v>4728</v>
      </c>
    </row>
    <row r="1915" spans="1:11">
      <c r="A1915" s="1" t="s">
        <v>4170</v>
      </c>
      <c r="B1915" s="1" t="s">
        <v>2348</v>
      </c>
      <c r="C1915" s="1" t="s">
        <v>7311</v>
      </c>
      <c r="D1915">
        <v>8</v>
      </c>
      <c r="E1915" t="s">
        <v>6927</v>
      </c>
      <c r="F1915" s="1" t="s">
        <v>4739</v>
      </c>
      <c r="G1915" t="s">
        <v>4857</v>
      </c>
      <c r="H1915" t="s">
        <v>4943</v>
      </c>
      <c r="I1915" t="s">
        <v>4749</v>
      </c>
      <c r="J1915">
        <v>235</v>
      </c>
      <c r="K1915" s="1" t="s">
        <v>4728</v>
      </c>
    </row>
    <row r="1916" spans="1:11">
      <c r="A1916" s="1" t="s">
        <v>4170</v>
      </c>
      <c r="B1916" s="1" t="s">
        <v>2349</v>
      </c>
      <c r="C1916" s="1" t="s">
        <v>7312</v>
      </c>
      <c r="D1916">
        <v>8</v>
      </c>
      <c r="E1916" t="s">
        <v>6927</v>
      </c>
      <c r="F1916" s="1" t="s">
        <v>4851</v>
      </c>
      <c r="G1916" t="s">
        <v>5075</v>
      </c>
      <c r="H1916" t="s">
        <v>4840</v>
      </c>
      <c r="I1916" t="s">
        <v>4749</v>
      </c>
      <c r="J1916">
        <v>235</v>
      </c>
      <c r="K1916" s="1" t="s">
        <v>4728</v>
      </c>
    </row>
    <row r="1917" spans="1:11">
      <c r="A1917" s="1" t="s">
        <v>4170</v>
      </c>
      <c r="B1917" s="1" t="s">
        <v>2350</v>
      </c>
      <c r="C1917" s="1" t="s">
        <v>7313</v>
      </c>
      <c r="D1917">
        <v>8</v>
      </c>
      <c r="E1917" t="s">
        <v>6927</v>
      </c>
      <c r="F1917" s="1" t="s">
        <v>4739</v>
      </c>
      <c r="G1917" t="s">
        <v>4857</v>
      </c>
      <c r="H1917" t="s">
        <v>4943</v>
      </c>
      <c r="I1917" t="s">
        <v>4749</v>
      </c>
      <c r="J1917">
        <v>235</v>
      </c>
      <c r="K1917" s="1" t="s">
        <v>4728</v>
      </c>
    </row>
    <row r="1918" spans="1:11">
      <c r="A1918" s="1" t="s">
        <v>4170</v>
      </c>
      <c r="B1918" s="1" t="s">
        <v>2351</v>
      </c>
      <c r="C1918" s="1" t="s">
        <v>7314</v>
      </c>
      <c r="D1918">
        <v>8</v>
      </c>
      <c r="E1918" t="s">
        <v>6927</v>
      </c>
      <c r="F1918" s="1" t="s">
        <v>4851</v>
      </c>
      <c r="G1918" t="s">
        <v>5075</v>
      </c>
      <c r="H1918" t="s">
        <v>4840</v>
      </c>
      <c r="I1918" t="s">
        <v>4749</v>
      </c>
      <c r="J1918">
        <v>235</v>
      </c>
      <c r="K1918" s="1" t="s">
        <v>4728</v>
      </c>
    </row>
    <row r="1919" spans="1:11">
      <c r="A1919" s="1" t="s">
        <v>4170</v>
      </c>
      <c r="B1919" s="1" t="s">
        <v>2352</v>
      </c>
      <c r="C1919" s="1" t="s">
        <v>7315</v>
      </c>
      <c r="D1919">
        <v>8</v>
      </c>
      <c r="E1919" t="s">
        <v>6927</v>
      </c>
      <c r="F1919" s="1" t="s">
        <v>4739</v>
      </c>
      <c r="G1919" t="s">
        <v>4857</v>
      </c>
      <c r="H1919" t="s">
        <v>4943</v>
      </c>
      <c r="I1919" t="s">
        <v>4749</v>
      </c>
      <c r="J1919">
        <v>235</v>
      </c>
      <c r="K1919" s="1" t="s">
        <v>4728</v>
      </c>
    </row>
    <row r="1920" spans="1:11">
      <c r="A1920" s="1" t="s">
        <v>4170</v>
      </c>
      <c r="B1920" s="1" t="s">
        <v>2353</v>
      </c>
      <c r="C1920" s="1" t="s">
        <v>7316</v>
      </c>
      <c r="D1920">
        <v>8</v>
      </c>
      <c r="E1920" t="s">
        <v>6927</v>
      </c>
      <c r="F1920" s="1" t="s">
        <v>4851</v>
      </c>
      <c r="G1920" t="s">
        <v>5075</v>
      </c>
      <c r="H1920" t="s">
        <v>4840</v>
      </c>
      <c r="I1920" t="s">
        <v>4749</v>
      </c>
      <c r="J1920">
        <v>235</v>
      </c>
      <c r="K1920" s="1" t="s">
        <v>4728</v>
      </c>
    </row>
    <row r="1921" spans="1:11">
      <c r="A1921" s="1" t="s">
        <v>4170</v>
      </c>
      <c r="B1921" s="1" t="s">
        <v>2354</v>
      </c>
      <c r="C1921" s="1" t="s">
        <v>7317</v>
      </c>
      <c r="D1921">
        <v>10</v>
      </c>
      <c r="E1921" t="s">
        <v>4744</v>
      </c>
      <c r="F1921" s="1" t="s">
        <v>4739</v>
      </c>
      <c r="G1921" t="s">
        <v>4723</v>
      </c>
      <c r="H1921" t="s">
        <v>4827</v>
      </c>
      <c r="I1921" t="s">
        <v>4772</v>
      </c>
      <c r="J1921">
        <v>227</v>
      </c>
      <c r="K1921" s="1" t="s">
        <v>4728</v>
      </c>
    </row>
    <row r="1922" spans="1:11">
      <c r="A1922" s="1" t="s">
        <v>4170</v>
      </c>
      <c r="B1922" s="1" t="s">
        <v>2355</v>
      </c>
      <c r="C1922" s="1" t="s">
        <v>7318</v>
      </c>
      <c r="D1922">
        <v>10</v>
      </c>
      <c r="E1922" t="s">
        <v>4744</v>
      </c>
      <c r="F1922" s="1" t="s">
        <v>4851</v>
      </c>
      <c r="G1922" t="s">
        <v>4776</v>
      </c>
      <c r="H1922" t="s">
        <v>4943</v>
      </c>
      <c r="I1922" t="s">
        <v>4794</v>
      </c>
      <c r="J1922">
        <v>232</v>
      </c>
      <c r="K1922" s="1" t="s">
        <v>4728</v>
      </c>
    </row>
    <row r="1923" spans="1:11">
      <c r="A1923" s="1" t="s">
        <v>4170</v>
      </c>
      <c r="B1923" s="1" t="s">
        <v>2356</v>
      </c>
      <c r="C1923" s="1" t="s">
        <v>7319</v>
      </c>
      <c r="D1923">
        <v>10</v>
      </c>
      <c r="E1923" t="s">
        <v>4744</v>
      </c>
      <c r="F1923" s="1" t="s">
        <v>4739</v>
      </c>
      <c r="G1923" t="s">
        <v>4723</v>
      </c>
      <c r="H1923" t="s">
        <v>4827</v>
      </c>
      <c r="I1923" t="s">
        <v>4772</v>
      </c>
      <c r="J1923">
        <v>227</v>
      </c>
      <c r="K1923" s="1" t="s">
        <v>4728</v>
      </c>
    </row>
    <row r="1924" spans="1:11">
      <c r="A1924" s="1" t="s">
        <v>4170</v>
      </c>
      <c r="B1924" s="1" t="s">
        <v>2357</v>
      </c>
      <c r="C1924" s="1" t="s">
        <v>7320</v>
      </c>
      <c r="D1924">
        <v>10</v>
      </c>
      <c r="E1924" t="s">
        <v>4744</v>
      </c>
      <c r="F1924" s="1" t="s">
        <v>4851</v>
      </c>
      <c r="G1924" t="s">
        <v>4776</v>
      </c>
      <c r="H1924" t="s">
        <v>4943</v>
      </c>
      <c r="I1924" t="s">
        <v>4794</v>
      </c>
      <c r="J1924">
        <v>232</v>
      </c>
      <c r="K1924" s="1" t="s">
        <v>4728</v>
      </c>
    </row>
    <row r="1925" spans="1:11">
      <c r="A1925" s="1" t="s">
        <v>4170</v>
      </c>
      <c r="B1925" s="1" t="s">
        <v>2358</v>
      </c>
      <c r="C1925" s="1" t="s">
        <v>7321</v>
      </c>
      <c r="D1925">
        <v>10</v>
      </c>
      <c r="E1925" t="s">
        <v>4744</v>
      </c>
      <c r="F1925" s="1" t="s">
        <v>4739</v>
      </c>
      <c r="G1925" t="s">
        <v>4723</v>
      </c>
      <c r="H1925" t="s">
        <v>4827</v>
      </c>
      <c r="I1925" t="s">
        <v>4772</v>
      </c>
      <c r="J1925">
        <v>227</v>
      </c>
      <c r="K1925" s="1" t="s">
        <v>4728</v>
      </c>
    </row>
    <row r="1926" spans="1:11">
      <c r="A1926" s="1" t="s">
        <v>4170</v>
      </c>
      <c r="B1926" s="1" t="s">
        <v>2359</v>
      </c>
      <c r="C1926" s="1" t="s">
        <v>7322</v>
      </c>
      <c r="D1926">
        <v>10</v>
      </c>
      <c r="E1926" t="s">
        <v>4744</v>
      </c>
      <c r="F1926" s="1" t="s">
        <v>4851</v>
      </c>
      <c r="G1926" t="s">
        <v>4776</v>
      </c>
      <c r="H1926" t="s">
        <v>4943</v>
      </c>
      <c r="I1926" t="s">
        <v>4794</v>
      </c>
      <c r="J1926">
        <v>232</v>
      </c>
      <c r="K1926" s="1" t="s">
        <v>4728</v>
      </c>
    </row>
    <row r="1927" spans="1:11">
      <c r="A1927" s="1" t="s">
        <v>2363</v>
      </c>
      <c r="B1927" s="1" t="s">
        <v>2364</v>
      </c>
      <c r="C1927" s="1" t="s">
        <v>2365</v>
      </c>
      <c r="D1927">
        <v>7</v>
      </c>
      <c r="E1927" t="s">
        <v>4735</v>
      </c>
      <c r="F1927" s="1" t="s">
        <v>4716</v>
      </c>
      <c r="G1927" t="s">
        <v>4841</v>
      </c>
      <c r="H1927" t="s">
        <v>4836</v>
      </c>
      <c r="I1927" t="s">
        <v>4827</v>
      </c>
      <c r="J1927">
        <v>169</v>
      </c>
      <c r="K1927" s="1" t="s">
        <v>4714</v>
      </c>
    </row>
    <row r="1928" spans="1:11">
      <c r="A1928" s="1" t="s">
        <v>2363</v>
      </c>
      <c r="B1928" s="1" t="s">
        <v>2366</v>
      </c>
      <c r="C1928" s="1" t="s">
        <v>2367</v>
      </c>
      <c r="D1928">
        <v>8</v>
      </c>
      <c r="E1928" t="s">
        <v>4722</v>
      </c>
      <c r="F1928" s="1" t="s">
        <v>5057</v>
      </c>
      <c r="G1928" t="s">
        <v>4776</v>
      </c>
      <c r="H1928" t="s">
        <v>4874</v>
      </c>
      <c r="I1928" t="s">
        <v>4719</v>
      </c>
      <c r="J1928">
        <v>194</v>
      </c>
      <c r="K1928" s="1" t="s">
        <v>4714</v>
      </c>
    </row>
    <row r="1929" spans="1:11">
      <c r="A1929" s="1" t="s">
        <v>2363</v>
      </c>
      <c r="B1929" s="1" t="s">
        <v>2368</v>
      </c>
      <c r="C1929" s="1" t="s">
        <v>7323</v>
      </c>
      <c r="D1929">
        <v>8</v>
      </c>
      <c r="E1929" t="s">
        <v>4977</v>
      </c>
      <c r="F1929" s="1" t="s">
        <v>4716</v>
      </c>
      <c r="G1929" t="s">
        <v>5013</v>
      </c>
      <c r="H1929" t="s">
        <v>4809</v>
      </c>
      <c r="I1929" t="s">
        <v>4963</v>
      </c>
      <c r="J1929">
        <v>184</v>
      </c>
      <c r="K1929" s="1" t="s">
        <v>4714</v>
      </c>
    </row>
    <row r="1930" spans="1:11">
      <c r="A1930" s="1" t="s">
        <v>2363</v>
      </c>
      <c r="B1930" s="1" t="s">
        <v>2369</v>
      </c>
      <c r="C1930" s="1" t="s">
        <v>7324</v>
      </c>
      <c r="D1930">
        <v>10</v>
      </c>
      <c r="E1930" t="s">
        <v>2370</v>
      </c>
      <c r="F1930" s="1" t="s">
        <v>4716</v>
      </c>
      <c r="G1930" t="s">
        <v>4968</v>
      </c>
      <c r="H1930" t="s">
        <v>4926</v>
      </c>
      <c r="I1930" t="s">
        <v>4845</v>
      </c>
      <c r="J1930">
        <v>179</v>
      </c>
      <c r="K1930" s="1" t="s">
        <v>4714</v>
      </c>
    </row>
    <row r="1931" spans="1:11">
      <c r="A1931" s="1" t="s">
        <v>2363</v>
      </c>
      <c r="B1931" s="1" t="s">
        <v>2371</v>
      </c>
      <c r="C1931" s="1" t="s">
        <v>2372</v>
      </c>
      <c r="D1931">
        <v>6</v>
      </c>
      <c r="E1931" t="s">
        <v>6067</v>
      </c>
      <c r="F1931" s="1" t="s">
        <v>4716</v>
      </c>
      <c r="G1931" t="s">
        <v>4868</v>
      </c>
      <c r="H1931" t="s">
        <v>4822</v>
      </c>
      <c r="I1931" t="s">
        <v>4818</v>
      </c>
      <c r="J1931">
        <v>164</v>
      </c>
      <c r="K1931" s="1" t="s">
        <v>4714</v>
      </c>
    </row>
    <row r="1932" spans="1:11">
      <c r="A1932" s="1" t="s">
        <v>2363</v>
      </c>
      <c r="B1932" s="1" t="s">
        <v>2376</v>
      </c>
      <c r="C1932" s="1" t="s">
        <v>2377</v>
      </c>
      <c r="D1932">
        <v>7</v>
      </c>
      <c r="E1932" t="s">
        <v>5543</v>
      </c>
      <c r="F1932" s="1" t="s">
        <v>4716</v>
      </c>
      <c r="G1932" t="s">
        <v>4841</v>
      </c>
      <c r="H1932" t="s">
        <v>4822</v>
      </c>
      <c r="I1932" t="s">
        <v>4827</v>
      </c>
      <c r="J1932">
        <v>169</v>
      </c>
      <c r="K1932" s="1" t="s">
        <v>4714</v>
      </c>
    </row>
    <row r="1933" spans="1:11">
      <c r="A1933" s="1" t="s">
        <v>2363</v>
      </c>
      <c r="B1933" s="1" t="s">
        <v>2378</v>
      </c>
      <c r="C1933" s="1" t="s">
        <v>2379</v>
      </c>
      <c r="D1933">
        <v>10</v>
      </c>
      <c r="E1933" t="s">
        <v>2370</v>
      </c>
      <c r="F1933" s="1" t="s">
        <v>4716</v>
      </c>
      <c r="G1933" t="s">
        <v>4844</v>
      </c>
      <c r="H1933" t="s">
        <v>4732</v>
      </c>
      <c r="I1933" t="s">
        <v>4845</v>
      </c>
      <c r="J1933">
        <v>179</v>
      </c>
      <c r="K1933" s="1" t="s">
        <v>4714</v>
      </c>
    </row>
    <row r="1934" spans="1:11">
      <c r="A1934" s="1" t="s">
        <v>2363</v>
      </c>
      <c r="B1934" s="1" t="s">
        <v>2380</v>
      </c>
      <c r="C1934" s="1" t="s">
        <v>2381</v>
      </c>
      <c r="D1934">
        <v>6</v>
      </c>
      <c r="E1934" t="s">
        <v>6067</v>
      </c>
      <c r="F1934" s="1" t="s">
        <v>4716</v>
      </c>
      <c r="G1934" t="s">
        <v>4868</v>
      </c>
      <c r="H1934" t="s">
        <v>4822</v>
      </c>
      <c r="I1934" t="s">
        <v>4818</v>
      </c>
      <c r="J1934">
        <v>164</v>
      </c>
      <c r="K1934" s="1" t="s">
        <v>4714</v>
      </c>
    </row>
    <row r="1935" spans="1:11">
      <c r="A1935" s="1" t="s">
        <v>2363</v>
      </c>
      <c r="B1935" s="1" t="s">
        <v>2384</v>
      </c>
      <c r="C1935" s="1" t="s">
        <v>2385</v>
      </c>
      <c r="D1935">
        <v>7</v>
      </c>
      <c r="E1935" t="s">
        <v>5543</v>
      </c>
      <c r="F1935" s="1" t="s">
        <v>4716</v>
      </c>
      <c r="G1935" t="s">
        <v>4841</v>
      </c>
      <c r="H1935" t="s">
        <v>4822</v>
      </c>
      <c r="I1935" t="s">
        <v>4827</v>
      </c>
      <c r="J1935">
        <v>169</v>
      </c>
      <c r="K1935" s="1" t="s">
        <v>4714</v>
      </c>
    </row>
    <row r="1936" spans="1:11">
      <c r="A1936" s="1" t="s">
        <v>2363</v>
      </c>
      <c r="B1936" s="1" t="s">
        <v>2386</v>
      </c>
      <c r="C1936" s="1" t="s">
        <v>2387</v>
      </c>
      <c r="D1936">
        <v>10</v>
      </c>
      <c r="E1936" t="s">
        <v>2370</v>
      </c>
      <c r="F1936" s="1" t="s">
        <v>4716</v>
      </c>
      <c r="G1936" t="s">
        <v>4844</v>
      </c>
      <c r="H1936" t="s">
        <v>4732</v>
      </c>
      <c r="I1936" t="s">
        <v>4845</v>
      </c>
      <c r="J1936">
        <v>179</v>
      </c>
      <c r="K1936" s="1" t="s">
        <v>4714</v>
      </c>
    </row>
    <row r="1937" spans="1:11">
      <c r="A1937" s="1" t="s">
        <v>2363</v>
      </c>
      <c r="B1937" s="1" t="s">
        <v>2390</v>
      </c>
      <c r="C1937" s="1" t="s">
        <v>2391</v>
      </c>
      <c r="D1937">
        <v>7</v>
      </c>
      <c r="E1937" t="s">
        <v>5543</v>
      </c>
      <c r="F1937" s="1" t="s">
        <v>4716</v>
      </c>
      <c r="G1937" t="s">
        <v>4841</v>
      </c>
      <c r="H1937" t="s">
        <v>4732</v>
      </c>
      <c r="I1937" t="s">
        <v>4840</v>
      </c>
      <c r="J1937">
        <v>174</v>
      </c>
      <c r="K1937" s="1" t="s">
        <v>4714</v>
      </c>
    </row>
    <row r="1938" spans="1:11">
      <c r="A1938" s="1" t="s">
        <v>2363</v>
      </c>
      <c r="B1938" s="1" t="s">
        <v>2392</v>
      </c>
      <c r="C1938" s="1" t="s">
        <v>2393</v>
      </c>
      <c r="D1938">
        <v>12</v>
      </c>
      <c r="E1938" t="s">
        <v>5202</v>
      </c>
      <c r="F1938" s="1" t="s">
        <v>4716</v>
      </c>
      <c r="G1938" t="s">
        <v>6747</v>
      </c>
      <c r="H1938" t="s">
        <v>4818</v>
      </c>
      <c r="I1938" t="s">
        <v>5048</v>
      </c>
      <c r="J1938">
        <v>227</v>
      </c>
      <c r="K1938" s="1" t="s">
        <v>4714</v>
      </c>
    </row>
    <row r="1939" spans="1:11">
      <c r="A1939" s="1" t="s">
        <v>2363</v>
      </c>
      <c r="B1939" s="1" t="s">
        <v>2396</v>
      </c>
      <c r="C1939" s="1" t="s">
        <v>2397</v>
      </c>
      <c r="D1939">
        <v>7</v>
      </c>
      <c r="E1939" t="s">
        <v>5543</v>
      </c>
      <c r="F1939" s="1" t="s">
        <v>4716</v>
      </c>
      <c r="G1939" t="s">
        <v>4841</v>
      </c>
      <c r="H1939" t="s">
        <v>4732</v>
      </c>
      <c r="I1939" t="s">
        <v>4840</v>
      </c>
      <c r="J1939">
        <v>174</v>
      </c>
      <c r="K1939" s="1" t="s">
        <v>4714</v>
      </c>
    </row>
    <row r="1940" spans="1:11">
      <c r="A1940" s="1" t="s">
        <v>2363</v>
      </c>
      <c r="B1940" s="1" t="s">
        <v>2398</v>
      </c>
      <c r="C1940" s="1" t="s">
        <v>2399</v>
      </c>
      <c r="D1940">
        <v>12</v>
      </c>
      <c r="E1940" t="s">
        <v>5202</v>
      </c>
      <c r="F1940" s="1" t="s">
        <v>4716</v>
      </c>
      <c r="G1940" t="s">
        <v>6747</v>
      </c>
      <c r="H1940" t="s">
        <v>4818</v>
      </c>
      <c r="I1940" t="s">
        <v>5048</v>
      </c>
      <c r="J1940">
        <v>227</v>
      </c>
      <c r="K1940" s="1" t="s">
        <v>4714</v>
      </c>
    </row>
    <row r="1941" spans="1:11">
      <c r="A1941" s="1" t="s">
        <v>2363</v>
      </c>
      <c r="B1941" s="1" t="s">
        <v>2404</v>
      </c>
      <c r="C1941" s="1" t="s">
        <v>2405</v>
      </c>
      <c r="D1941">
        <v>10</v>
      </c>
      <c r="E1941" t="s">
        <v>2370</v>
      </c>
      <c r="F1941" s="1" t="s">
        <v>4716</v>
      </c>
      <c r="G1941" t="s">
        <v>4776</v>
      </c>
      <c r="H1941" t="s">
        <v>4874</v>
      </c>
      <c r="I1941" t="s">
        <v>4719</v>
      </c>
      <c r="J1941">
        <v>194</v>
      </c>
      <c r="K1941" s="1" t="s">
        <v>4714</v>
      </c>
    </row>
    <row r="1942" spans="1:11">
      <c r="A1942" s="1" t="s">
        <v>2363</v>
      </c>
      <c r="B1942" s="1" t="s">
        <v>2406</v>
      </c>
      <c r="C1942" s="1" t="s">
        <v>2407</v>
      </c>
      <c r="D1942">
        <v>12</v>
      </c>
      <c r="E1942" t="s">
        <v>5202</v>
      </c>
      <c r="F1942" s="1" t="s">
        <v>4851</v>
      </c>
      <c r="G1942" t="s">
        <v>6810</v>
      </c>
      <c r="H1942" t="s">
        <v>4807</v>
      </c>
      <c r="I1942" t="s">
        <v>4946</v>
      </c>
      <c r="J1942">
        <v>259</v>
      </c>
      <c r="K1942" s="1" t="s">
        <v>4714</v>
      </c>
    </row>
    <row r="1943" spans="1:11">
      <c r="A1943" s="1" t="s">
        <v>2363</v>
      </c>
      <c r="B1943" s="1" t="s">
        <v>2408</v>
      </c>
      <c r="C1943" s="1" t="s">
        <v>2409</v>
      </c>
      <c r="D1943">
        <v>13</v>
      </c>
      <c r="E1943" t="s">
        <v>3573</v>
      </c>
      <c r="F1943" s="1" t="s">
        <v>4716</v>
      </c>
      <c r="G1943" t="s">
        <v>5168</v>
      </c>
      <c r="H1943" t="s">
        <v>4960</v>
      </c>
      <c r="I1943" t="s">
        <v>4848</v>
      </c>
      <c r="J1943">
        <v>239</v>
      </c>
      <c r="K1943" s="1" t="s">
        <v>4714</v>
      </c>
    </row>
    <row r="1944" spans="1:11">
      <c r="A1944" s="1" t="s">
        <v>2363</v>
      </c>
      <c r="B1944" s="1" t="s">
        <v>2410</v>
      </c>
      <c r="C1944" s="1" t="s">
        <v>2411</v>
      </c>
      <c r="D1944">
        <v>19</v>
      </c>
      <c r="E1944" t="s">
        <v>4481</v>
      </c>
      <c r="F1944" s="1" t="s">
        <v>4716</v>
      </c>
      <c r="G1944" t="s">
        <v>5304</v>
      </c>
      <c r="H1944" t="s">
        <v>4844</v>
      </c>
      <c r="I1944" t="s">
        <v>4892</v>
      </c>
      <c r="J1944">
        <v>314</v>
      </c>
      <c r="K1944" s="1" t="s">
        <v>4714</v>
      </c>
    </row>
    <row r="1945" spans="1:11">
      <c r="A1945" s="1" t="s">
        <v>2363</v>
      </c>
      <c r="B1945" s="1" t="s">
        <v>2416</v>
      </c>
      <c r="C1945" s="1" t="s">
        <v>2417</v>
      </c>
      <c r="D1945">
        <v>10</v>
      </c>
      <c r="E1945" t="s">
        <v>2370</v>
      </c>
      <c r="F1945" s="1" t="s">
        <v>4716</v>
      </c>
      <c r="G1945" t="s">
        <v>4776</v>
      </c>
      <c r="H1945" t="s">
        <v>4874</v>
      </c>
      <c r="I1945" t="s">
        <v>4719</v>
      </c>
      <c r="J1945">
        <v>194</v>
      </c>
      <c r="K1945" s="1" t="s">
        <v>4714</v>
      </c>
    </row>
    <row r="1946" spans="1:11">
      <c r="A1946" s="1" t="s">
        <v>2363</v>
      </c>
      <c r="B1946" s="1" t="s">
        <v>2418</v>
      </c>
      <c r="C1946" s="1" t="s">
        <v>2419</v>
      </c>
      <c r="D1946">
        <v>12</v>
      </c>
      <c r="E1946" t="s">
        <v>5202</v>
      </c>
      <c r="F1946" s="1" t="s">
        <v>4851</v>
      </c>
      <c r="G1946" t="s">
        <v>6819</v>
      </c>
      <c r="H1946" t="s">
        <v>4719</v>
      </c>
      <c r="I1946" t="s">
        <v>4717</v>
      </c>
      <c r="J1946">
        <v>264</v>
      </c>
      <c r="K1946" s="1" t="s">
        <v>4714</v>
      </c>
    </row>
    <row r="1947" spans="1:11">
      <c r="A1947" s="1" t="s">
        <v>2363</v>
      </c>
      <c r="B1947" s="1" t="s">
        <v>2420</v>
      </c>
      <c r="C1947" s="1" t="s">
        <v>2421</v>
      </c>
      <c r="D1947">
        <v>13</v>
      </c>
      <c r="E1947" t="s">
        <v>3573</v>
      </c>
      <c r="F1947" s="1" t="s">
        <v>4716</v>
      </c>
      <c r="G1947" t="s">
        <v>5168</v>
      </c>
      <c r="H1947" t="s">
        <v>4960</v>
      </c>
      <c r="I1947" t="s">
        <v>4848</v>
      </c>
      <c r="J1947">
        <v>239</v>
      </c>
      <c r="K1947" s="1" t="s">
        <v>4714</v>
      </c>
    </row>
    <row r="1948" spans="1:11">
      <c r="A1948" s="1" t="s">
        <v>2363</v>
      </c>
      <c r="B1948" s="1" t="s">
        <v>2422</v>
      </c>
      <c r="C1948" s="1" t="s">
        <v>2423</v>
      </c>
      <c r="D1948">
        <v>19</v>
      </c>
      <c r="E1948" t="s">
        <v>4481</v>
      </c>
      <c r="F1948" s="1" t="s">
        <v>4716</v>
      </c>
      <c r="G1948" t="s">
        <v>5304</v>
      </c>
      <c r="H1948" t="s">
        <v>4844</v>
      </c>
      <c r="I1948" t="s">
        <v>4892</v>
      </c>
      <c r="J1948">
        <v>314</v>
      </c>
      <c r="K1948" s="1" t="s">
        <v>4714</v>
      </c>
    </row>
    <row r="1949" spans="1:11">
      <c r="A1949" s="1" t="s">
        <v>2363</v>
      </c>
      <c r="B1949" s="1" t="s">
        <v>2373</v>
      </c>
      <c r="C1949" s="1" t="s">
        <v>2374</v>
      </c>
      <c r="D1949">
        <v>7</v>
      </c>
      <c r="E1949" t="s">
        <v>2375</v>
      </c>
      <c r="F1949" s="1" t="s">
        <v>4716</v>
      </c>
      <c r="G1949" t="s">
        <v>4963</v>
      </c>
      <c r="H1949" t="s">
        <v>5000</v>
      </c>
      <c r="I1949" t="s">
        <v>4822</v>
      </c>
      <c r="J1949">
        <v>150</v>
      </c>
      <c r="K1949" s="1" t="s">
        <v>4728</v>
      </c>
    </row>
    <row r="1950" spans="1:11">
      <c r="A1950" s="1" t="s">
        <v>2363</v>
      </c>
      <c r="B1950" s="1" t="s">
        <v>2382</v>
      </c>
      <c r="C1950" s="1" t="s">
        <v>2383</v>
      </c>
      <c r="D1950">
        <v>7</v>
      </c>
      <c r="E1950" t="s">
        <v>2375</v>
      </c>
      <c r="F1950" s="1" t="s">
        <v>4716</v>
      </c>
      <c r="G1950" t="s">
        <v>4963</v>
      </c>
      <c r="H1950" t="s">
        <v>5000</v>
      </c>
      <c r="I1950" t="s">
        <v>4822</v>
      </c>
      <c r="J1950">
        <v>150</v>
      </c>
      <c r="K1950" s="1" t="s">
        <v>4728</v>
      </c>
    </row>
    <row r="1951" spans="1:11">
      <c r="A1951" s="1" t="s">
        <v>2363</v>
      </c>
      <c r="B1951" s="1" t="s">
        <v>2388</v>
      </c>
      <c r="C1951" s="1" t="s">
        <v>2389</v>
      </c>
      <c r="D1951">
        <v>7</v>
      </c>
      <c r="E1951" t="s">
        <v>2375</v>
      </c>
      <c r="F1951" s="1" t="s">
        <v>4716</v>
      </c>
      <c r="G1951" t="s">
        <v>4730</v>
      </c>
      <c r="H1951" t="s">
        <v>4924</v>
      </c>
      <c r="I1951" t="s">
        <v>4836</v>
      </c>
      <c r="J1951">
        <v>150</v>
      </c>
      <c r="K1951" s="1" t="s">
        <v>4728</v>
      </c>
    </row>
    <row r="1952" spans="1:11">
      <c r="A1952" s="1" t="s">
        <v>2363</v>
      </c>
      <c r="B1952" s="1" t="s">
        <v>2394</v>
      </c>
      <c r="C1952" s="1" t="s">
        <v>2395</v>
      </c>
      <c r="D1952">
        <v>7</v>
      </c>
      <c r="E1952" t="s">
        <v>2375</v>
      </c>
      <c r="F1952" s="1" t="s">
        <v>4716</v>
      </c>
      <c r="G1952" t="s">
        <v>4730</v>
      </c>
      <c r="H1952" t="s">
        <v>4924</v>
      </c>
      <c r="I1952" t="s">
        <v>4836</v>
      </c>
      <c r="J1952">
        <v>150</v>
      </c>
      <c r="K1952" s="1" t="s">
        <v>4728</v>
      </c>
    </row>
    <row r="1953" spans="1:11">
      <c r="A1953" s="1" t="s">
        <v>2363</v>
      </c>
      <c r="B1953" s="1" t="s">
        <v>2400</v>
      </c>
      <c r="C1953" s="1" t="s">
        <v>2401</v>
      </c>
      <c r="D1953">
        <v>8</v>
      </c>
      <c r="E1953" t="s">
        <v>5073</v>
      </c>
      <c r="F1953" s="1" t="s">
        <v>4716</v>
      </c>
      <c r="G1953" t="s">
        <v>4719</v>
      </c>
      <c r="H1953" t="s">
        <v>4928</v>
      </c>
      <c r="I1953" t="s">
        <v>4732</v>
      </c>
      <c r="J1953">
        <v>163</v>
      </c>
      <c r="K1953" s="1" t="s">
        <v>4728</v>
      </c>
    </row>
    <row r="1954" spans="1:11">
      <c r="A1954" s="1" t="s">
        <v>2363</v>
      </c>
      <c r="B1954" s="1" t="s">
        <v>2402</v>
      </c>
      <c r="C1954" s="1" t="s">
        <v>2403</v>
      </c>
      <c r="D1954">
        <v>8</v>
      </c>
      <c r="E1954" t="s">
        <v>5073</v>
      </c>
      <c r="F1954" s="1" t="s">
        <v>4851</v>
      </c>
      <c r="G1954" t="s">
        <v>5039</v>
      </c>
      <c r="H1954" t="s">
        <v>5029</v>
      </c>
      <c r="I1954" t="s">
        <v>4852</v>
      </c>
      <c r="J1954">
        <v>190</v>
      </c>
      <c r="K1954" s="1" t="s">
        <v>4728</v>
      </c>
    </row>
    <row r="1955" spans="1:11">
      <c r="A1955" s="1" t="s">
        <v>2363</v>
      </c>
      <c r="B1955" s="1" t="s">
        <v>2412</v>
      </c>
      <c r="C1955" s="1" t="s">
        <v>2413</v>
      </c>
      <c r="D1955">
        <v>8</v>
      </c>
      <c r="E1955" t="s">
        <v>5073</v>
      </c>
      <c r="F1955" s="1" t="s">
        <v>4716</v>
      </c>
      <c r="G1955" t="s">
        <v>4719</v>
      </c>
      <c r="H1955" t="s">
        <v>4928</v>
      </c>
      <c r="I1955" t="s">
        <v>4732</v>
      </c>
      <c r="J1955">
        <v>163</v>
      </c>
      <c r="K1955" s="1" t="s">
        <v>4728</v>
      </c>
    </row>
    <row r="1956" spans="1:11">
      <c r="A1956" s="1" t="s">
        <v>2363</v>
      </c>
      <c r="B1956" s="1" t="s">
        <v>2414</v>
      </c>
      <c r="C1956" s="1" t="s">
        <v>2415</v>
      </c>
      <c r="D1956">
        <v>8</v>
      </c>
      <c r="E1956" t="s">
        <v>5073</v>
      </c>
      <c r="F1956" s="1" t="s">
        <v>4851</v>
      </c>
      <c r="G1956" t="s">
        <v>5039</v>
      </c>
      <c r="H1956" t="s">
        <v>5029</v>
      </c>
      <c r="I1956" t="s">
        <v>4852</v>
      </c>
      <c r="J1956">
        <v>190</v>
      </c>
      <c r="K1956" s="1" t="s">
        <v>4728</v>
      </c>
    </row>
    <row r="1957" spans="1:11">
      <c r="A1957" s="1" t="s">
        <v>2424</v>
      </c>
      <c r="B1957" s="1" t="s">
        <v>2425</v>
      </c>
      <c r="C1957" s="1" t="s">
        <v>2426</v>
      </c>
      <c r="D1957">
        <v>7</v>
      </c>
      <c r="E1957" t="s">
        <v>4735</v>
      </c>
      <c r="F1957" s="1" t="s">
        <v>4716</v>
      </c>
      <c r="G1957" t="s">
        <v>4841</v>
      </c>
      <c r="H1957" t="s">
        <v>4795</v>
      </c>
      <c r="I1957" t="s">
        <v>4852</v>
      </c>
      <c r="J1957">
        <v>166</v>
      </c>
      <c r="K1957" s="1" t="s">
        <v>4714</v>
      </c>
    </row>
    <row r="1958" spans="1:11">
      <c r="A1958" s="1" t="s">
        <v>2424</v>
      </c>
      <c r="B1958" s="1" t="s">
        <v>2427</v>
      </c>
      <c r="C1958" s="1" t="s">
        <v>2428</v>
      </c>
      <c r="D1958">
        <v>7</v>
      </c>
      <c r="E1958" t="s">
        <v>4735</v>
      </c>
      <c r="F1958" s="1" t="s">
        <v>4716</v>
      </c>
      <c r="G1958" t="s">
        <v>4959</v>
      </c>
      <c r="H1958" t="s">
        <v>4926</v>
      </c>
      <c r="I1958" t="s">
        <v>4840</v>
      </c>
      <c r="J1958">
        <v>175</v>
      </c>
      <c r="K1958" s="1" t="s">
        <v>4714</v>
      </c>
    </row>
    <row r="1959" spans="1:11">
      <c r="A1959" s="1" t="s">
        <v>2424</v>
      </c>
      <c r="B1959" s="1" t="s">
        <v>2429</v>
      </c>
      <c r="C1959" s="1" t="s">
        <v>2430</v>
      </c>
      <c r="D1959">
        <v>8</v>
      </c>
      <c r="E1959" t="s">
        <v>4735</v>
      </c>
      <c r="F1959" s="1" t="s">
        <v>5057</v>
      </c>
      <c r="G1959" t="s">
        <v>4723</v>
      </c>
      <c r="H1959" t="s">
        <v>4809</v>
      </c>
      <c r="I1959" t="s">
        <v>4807</v>
      </c>
      <c r="J1959">
        <v>189</v>
      </c>
      <c r="K1959" s="1" t="s">
        <v>4714</v>
      </c>
    </row>
    <row r="1960" spans="1:11">
      <c r="A1960" s="1" t="s">
        <v>2424</v>
      </c>
      <c r="B1960" s="1" t="s">
        <v>2431</v>
      </c>
      <c r="C1960" s="1" t="s">
        <v>2432</v>
      </c>
      <c r="D1960">
        <v>7</v>
      </c>
      <c r="E1960" t="s">
        <v>4735</v>
      </c>
      <c r="F1960" s="1" t="s">
        <v>5057</v>
      </c>
      <c r="G1960" t="s">
        <v>4946</v>
      </c>
      <c r="H1960" t="s">
        <v>4741</v>
      </c>
      <c r="I1960" t="s">
        <v>4963</v>
      </c>
      <c r="J1960">
        <v>187</v>
      </c>
      <c r="K1960" s="1" t="s">
        <v>4714</v>
      </c>
    </row>
    <row r="1961" spans="1:11">
      <c r="A1961" s="1" t="s">
        <v>2424</v>
      </c>
      <c r="B1961" s="1" t="s">
        <v>2433</v>
      </c>
      <c r="C1961" s="1" t="s">
        <v>2434</v>
      </c>
      <c r="D1961">
        <v>11</v>
      </c>
      <c r="E1961" t="s">
        <v>5167</v>
      </c>
      <c r="F1961" s="1" t="s">
        <v>4739</v>
      </c>
      <c r="G1961" t="s">
        <v>5155</v>
      </c>
      <c r="H1961" t="s">
        <v>4818</v>
      </c>
      <c r="I1961" t="s">
        <v>4772</v>
      </c>
      <c r="J1961">
        <v>207</v>
      </c>
      <c r="K1961" s="1" t="s">
        <v>4714</v>
      </c>
    </row>
    <row r="1962" spans="1:11">
      <c r="A1962" s="1" t="s">
        <v>2424</v>
      </c>
      <c r="B1962" s="1" t="s">
        <v>2435</v>
      </c>
      <c r="C1962" s="1" t="s">
        <v>2436</v>
      </c>
      <c r="D1962">
        <v>11</v>
      </c>
      <c r="E1962" t="s">
        <v>5167</v>
      </c>
      <c r="F1962" s="1" t="s">
        <v>4739</v>
      </c>
      <c r="G1962" t="s">
        <v>5155</v>
      </c>
      <c r="H1962" t="s">
        <v>4827</v>
      </c>
      <c r="I1962" t="s">
        <v>4794</v>
      </c>
      <c r="J1962">
        <v>211</v>
      </c>
      <c r="K1962" s="1" t="s">
        <v>4714</v>
      </c>
    </row>
    <row r="1963" spans="1:11">
      <c r="A1963" s="1" t="s">
        <v>2424</v>
      </c>
      <c r="B1963" s="1" t="s">
        <v>2437</v>
      </c>
      <c r="C1963" s="1" t="s">
        <v>2438</v>
      </c>
      <c r="D1963">
        <v>6</v>
      </c>
      <c r="E1963" t="s">
        <v>4931</v>
      </c>
      <c r="F1963" s="1" t="s">
        <v>4716</v>
      </c>
      <c r="G1963" t="s">
        <v>4940</v>
      </c>
      <c r="H1963" t="s">
        <v>5029</v>
      </c>
      <c r="I1963" t="s">
        <v>4818</v>
      </c>
      <c r="J1963">
        <v>164</v>
      </c>
      <c r="K1963" s="1" t="s">
        <v>4714</v>
      </c>
    </row>
    <row r="1964" spans="1:11">
      <c r="A1964" s="1" t="s">
        <v>2424</v>
      </c>
      <c r="B1964" s="1" t="s">
        <v>2439</v>
      </c>
      <c r="C1964" s="1" t="s">
        <v>2440</v>
      </c>
      <c r="D1964">
        <v>6</v>
      </c>
      <c r="E1964" t="s">
        <v>4931</v>
      </c>
      <c r="F1964" s="1" t="s">
        <v>4716</v>
      </c>
      <c r="G1964" t="s">
        <v>5039</v>
      </c>
      <c r="H1964" t="s">
        <v>4926</v>
      </c>
      <c r="I1964" t="s">
        <v>4943</v>
      </c>
      <c r="J1964">
        <v>173</v>
      </c>
      <c r="K1964" s="1" t="s">
        <v>4714</v>
      </c>
    </row>
    <row r="1965" spans="1:11">
      <c r="A1965" s="1" t="s">
        <v>2424</v>
      </c>
      <c r="B1965" s="1" t="s">
        <v>2441</v>
      </c>
      <c r="C1965" s="1" t="s">
        <v>2442</v>
      </c>
      <c r="D1965">
        <v>6</v>
      </c>
      <c r="E1965" t="s">
        <v>4931</v>
      </c>
      <c r="F1965" s="1" t="s">
        <v>5057</v>
      </c>
      <c r="G1965" t="s">
        <v>4946</v>
      </c>
      <c r="H1965" t="s">
        <v>4741</v>
      </c>
      <c r="I1965" t="s">
        <v>4963</v>
      </c>
      <c r="J1965">
        <v>187</v>
      </c>
      <c r="K1965" s="1" t="s">
        <v>4714</v>
      </c>
    </row>
    <row r="1966" spans="1:11">
      <c r="A1966" s="1" t="s">
        <v>2424</v>
      </c>
      <c r="B1966" s="1" t="s">
        <v>2443</v>
      </c>
      <c r="C1966" s="1" t="s">
        <v>2444</v>
      </c>
      <c r="D1966">
        <v>5</v>
      </c>
      <c r="E1966" t="s">
        <v>4918</v>
      </c>
      <c r="F1966" s="1" t="s">
        <v>4739</v>
      </c>
      <c r="G1966" t="s">
        <v>4732</v>
      </c>
      <c r="H1966" t="s">
        <v>4924</v>
      </c>
      <c r="I1966" t="s">
        <v>4812</v>
      </c>
      <c r="J1966">
        <v>129</v>
      </c>
      <c r="K1966" s="1" t="s">
        <v>4728</v>
      </c>
    </row>
    <row r="1967" spans="1:11">
      <c r="A1967" s="1" t="s">
        <v>2445</v>
      </c>
      <c r="B1967" s="1" t="s">
        <v>2446</v>
      </c>
      <c r="C1967" s="1" t="s">
        <v>2447</v>
      </c>
      <c r="D1967">
        <v>5</v>
      </c>
      <c r="E1967" t="s">
        <v>4918</v>
      </c>
      <c r="F1967" s="1" t="s">
        <v>4716</v>
      </c>
      <c r="G1967" t="s">
        <v>4748</v>
      </c>
      <c r="H1967" t="s">
        <v>4919</v>
      </c>
      <c r="I1967" t="s">
        <v>4822</v>
      </c>
      <c r="J1967">
        <v>130</v>
      </c>
      <c r="K1967" s="1" t="s">
        <v>4714</v>
      </c>
    </row>
    <row r="1968" spans="1:11">
      <c r="A1968" s="1" t="s">
        <v>2445</v>
      </c>
      <c r="B1968" s="1" t="s">
        <v>2448</v>
      </c>
      <c r="C1968" s="1" t="s">
        <v>2449</v>
      </c>
      <c r="D1968">
        <v>6</v>
      </c>
      <c r="E1968" t="s">
        <v>5958</v>
      </c>
      <c r="F1968" s="1" t="s">
        <v>4716</v>
      </c>
      <c r="G1968" t="s">
        <v>4960</v>
      </c>
      <c r="H1968" t="s">
        <v>4812</v>
      </c>
      <c r="I1968" t="s">
        <v>4732</v>
      </c>
      <c r="J1968">
        <v>138</v>
      </c>
      <c r="K1968" s="1" t="s">
        <v>4714</v>
      </c>
    </row>
    <row r="1969" spans="1:11">
      <c r="A1969" s="1" t="s">
        <v>2445</v>
      </c>
      <c r="B1969" s="1" t="s">
        <v>2450</v>
      </c>
      <c r="C1969" s="1" t="s">
        <v>2451</v>
      </c>
      <c r="D1969">
        <v>5</v>
      </c>
      <c r="E1969" t="s">
        <v>5958</v>
      </c>
      <c r="F1969" s="1" t="s">
        <v>4902</v>
      </c>
      <c r="G1969" t="s">
        <v>4840</v>
      </c>
      <c r="H1969" t="s">
        <v>4919</v>
      </c>
      <c r="I1969" t="s">
        <v>4836</v>
      </c>
      <c r="J1969">
        <v>133</v>
      </c>
      <c r="K1969" s="1" t="s">
        <v>4714</v>
      </c>
    </row>
    <row r="1970" spans="1:11">
      <c r="A1970" s="1" t="s">
        <v>2445</v>
      </c>
      <c r="B1970" s="1" t="s">
        <v>2456</v>
      </c>
      <c r="C1970" s="1" t="s">
        <v>2457</v>
      </c>
      <c r="D1970">
        <v>6</v>
      </c>
      <c r="E1970" t="s">
        <v>6927</v>
      </c>
      <c r="F1970" s="1" t="s">
        <v>4716</v>
      </c>
      <c r="G1970" t="s">
        <v>4740</v>
      </c>
      <c r="H1970" t="s">
        <v>5001</v>
      </c>
      <c r="I1970" t="s">
        <v>4874</v>
      </c>
      <c r="J1970">
        <v>148</v>
      </c>
      <c r="K1970" s="1" t="s">
        <v>4714</v>
      </c>
    </row>
    <row r="1971" spans="1:11">
      <c r="A1971" s="1" t="s">
        <v>2445</v>
      </c>
      <c r="B1971" s="1" t="s">
        <v>2458</v>
      </c>
      <c r="C1971" s="1" t="s">
        <v>2459</v>
      </c>
      <c r="D1971">
        <v>18</v>
      </c>
      <c r="E1971" t="s">
        <v>2460</v>
      </c>
      <c r="F1971" s="1" t="s">
        <v>4716</v>
      </c>
      <c r="G1971" t="s">
        <v>6985</v>
      </c>
      <c r="H1971" t="s">
        <v>4803</v>
      </c>
      <c r="I1971" t="s">
        <v>4946</v>
      </c>
      <c r="J1971">
        <v>258</v>
      </c>
      <c r="K1971" s="1" t="s">
        <v>4714</v>
      </c>
    </row>
    <row r="1972" spans="1:11">
      <c r="A1972" s="1" t="s">
        <v>2445</v>
      </c>
      <c r="B1972" s="1" t="s">
        <v>2465</v>
      </c>
      <c r="C1972" s="1" t="s">
        <v>2466</v>
      </c>
      <c r="D1972">
        <v>9</v>
      </c>
      <c r="E1972" t="s">
        <v>4977</v>
      </c>
      <c r="F1972" s="1" t="s">
        <v>4716</v>
      </c>
      <c r="G1972" t="s">
        <v>4817</v>
      </c>
      <c r="H1972" t="s">
        <v>4963</v>
      </c>
      <c r="I1972" t="s">
        <v>5048</v>
      </c>
      <c r="J1972">
        <v>224</v>
      </c>
      <c r="K1972" s="1" t="s">
        <v>4714</v>
      </c>
    </row>
    <row r="1973" spans="1:11">
      <c r="A1973" s="1" t="s">
        <v>2445</v>
      </c>
      <c r="B1973" s="1" t="s">
        <v>2467</v>
      </c>
      <c r="C1973" s="1" t="s">
        <v>2468</v>
      </c>
      <c r="D1973">
        <v>9</v>
      </c>
      <c r="E1973" t="s">
        <v>4977</v>
      </c>
      <c r="F1973" s="1" t="s">
        <v>4716</v>
      </c>
      <c r="G1973" t="s">
        <v>4817</v>
      </c>
      <c r="H1973" t="s">
        <v>4963</v>
      </c>
      <c r="I1973" t="s">
        <v>5048</v>
      </c>
      <c r="J1973">
        <v>224</v>
      </c>
      <c r="K1973" s="1" t="s">
        <v>4714</v>
      </c>
    </row>
    <row r="1974" spans="1:11">
      <c r="A1974" s="1" t="s">
        <v>2445</v>
      </c>
      <c r="B1974" s="1" t="s">
        <v>2469</v>
      </c>
      <c r="C1974" s="1" t="s">
        <v>2470</v>
      </c>
      <c r="D1974">
        <v>11</v>
      </c>
      <c r="E1974" t="s">
        <v>2370</v>
      </c>
      <c r="F1974" s="1" t="s">
        <v>4716</v>
      </c>
      <c r="G1974" t="s">
        <v>4885</v>
      </c>
      <c r="H1974" t="s">
        <v>4807</v>
      </c>
      <c r="I1974" t="s">
        <v>4942</v>
      </c>
      <c r="J1974">
        <v>233</v>
      </c>
      <c r="K1974" s="1" t="s">
        <v>4714</v>
      </c>
    </row>
    <row r="1975" spans="1:11">
      <c r="A1975" s="1" t="s">
        <v>2445</v>
      </c>
      <c r="B1975" s="1" t="s">
        <v>2471</v>
      </c>
      <c r="C1975" s="1" t="s">
        <v>2472</v>
      </c>
      <c r="D1975">
        <v>11</v>
      </c>
      <c r="E1975" t="s">
        <v>2370</v>
      </c>
      <c r="F1975" s="1" t="s">
        <v>4861</v>
      </c>
      <c r="G1975" t="s">
        <v>4839</v>
      </c>
      <c r="H1975" t="s">
        <v>4740</v>
      </c>
      <c r="I1975" t="s">
        <v>5039</v>
      </c>
      <c r="J1975">
        <v>240</v>
      </c>
      <c r="K1975" s="1" t="s">
        <v>4714</v>
      </c>
    </row>
    <row r="1976" spans="1:11">
      <c r="A1976" s="1" t="s">
        <v>2445</v>
      </c>
      <c r="B1976" s="1" t="s">
        <v>2487</v>
      </c>
      <c r="C1976" s="1" t="s">
        <v>2488</v>
      </c>
      <c r="D1976">
        <v>8</v>
      </c>
      <c r="E1976" t="s">
        <v>2489</v>
      </c>
      <c r="F1976" s="1" t="s">
        <v>4716</v>
      </c>
      <c r="G1976" t="s">
        <v>4904</v>
      </c>
      <c r="H1976" t="s">
        <v>4803</v>
      </c>
      <c r="I1976" t="s">
        <v>5048</v>
      </c>
      <c r="J1976">
        <v>225</v>
      </c>
      <c r="K1976" s="1" t="s">
        <v>4714</v>
      </c>
    </row>
    <row r="1977" spans="1:11">
      <c r="A1977" s="1" t="s">
        <v>2445</v>
      </c>
      <c r="B1977" s="1" t="s">
        <v>2490</v>
      </c>
      <c r="C1977" s="1" t="s">
        <v>2491</v>
      </c>
      <c r="D1977">
        <v>8</v>
      </c>
      <c r="E1977" t="s">
        <v>2489</v>
      </c>
      <c r="F1977" s="1" t="s">
        <v>4716</v>
      </c>
      <c r="G1977" t="s">
        <v>4904</v>
      </c>
      <c r="H1977" t="s">
        <v>4803</v>
      </c>
      <c r="I1977" t="s">
        <v>5048</v>
      </c>
      <c r="J1977">
        <v>225</v>
      </c>
      <c r="K1977" s="1" t="s">
        <v>4714</v>
      </c>
    </row>
    <row r="1978" spans="1:11">
      <c r="A1978" s="1" t="s">
        <v>2445</v>
      </c>
      <c r="B1978" s="1" t="s">
        <v>2492</v>
      </c>
      <c r="C1978" s="1" t="s">
        <v>2493</v>
      </c>
      <c r="D1978">
        <v>9</v>
      </c>
      <c r="E1978" t="s">
        <v>6013</v>
      </c>
      <c r="F1978" s="1" t="s">
        <v>4716</v>
      </c>
      <c r="G1978" t="s">
        <v>4788</v>
      </c>
      <c r="H1978" t="s">
        <v>4740</v>
      </c>
      <c r="I1978" t="s">
        <v>5048</v>
      </c>
      <c r="J1978">
        <v>227</v>
      </c>
      <c r="K1978" s="1" t="s">
        <v>4714</v>
      </c>
    </row>
    <row r="1979" spans="1:11">
      <c r="A1979" s="1" t="s">
        <v>2445</v>
      </c>
      <c r="B1979" s="1" t="s">
        <v>2494</v>
      </c>
      <c r="C1979" s="1" t="s">
        <v>2495</v>
      </c>
      <c r="D1979">
        <v>9</v>
      </c>
      <c r="E1979" t="s">
        <v>6013</v>
      </c>
      <c r="F1979" s="1" t="s">
        <v>4861</v>
      </c>
      <c r="G1979" t="s">
        <v>5087</v>
      </c>
      <c r="H1979" t="s">
        <v>5035</v>
      </c>
      <c r="I1979" t="s">
        <v>4848</v>
      </c>
      <c r="J1979">
        <v>237</v>
      </c>
      <c r="K1979" s="1" t="s">
        <v>4714</v>
      </c>
    </row>
    <row r="1980" spans="1:11">
      <c r="A1980" s="1" t="s">
        <v>2445</v>
      </c>
      <c r="B1980" s="1" t="s">
        <v>2498</v>
      </c>
      <c r="C1980" s="1" t="s">
        <v>2499</v>
      </c>
      <c r="D1980">
        <v>6</v>
      </c>
      <c r="E1980" t="s">
        <v>3944</v>
      </c>
      <c r="F1980" s="1" t="s">
        <v>4716</v>
      </c>
      <c r="G1980" t="s">
        <v>4794</v>
      </c>
      <c r="H1980" t="s">
        <v>4926</v>
      </c>
      <c r="I1980" t="s">
        <v>4818</v>
      </c>
      <c r="J1980">
        <v>162</v>
      </c>
      <c r="K1980" s="1" t="s">
        <v>4714</v>
      </c>
    </row>
    <row r="1981" spans="1:11">
      <c r="A1981" s="1" t="s">
        <v>2445</v>
      </c>
      <c r="B1981" s="1" t="s">
        <v>2500</v>
      </c>
      <c r="C1981" s="1" t="s">
        <v>2501</v>
      </c>
      <c r="D1981">
        <v>6</v>
      </c>
      <c r="E1981" t="s">
        <v>2502</v>
      </c>
      <c r="F1981" s="1" t="s">
        <v>4716</v>
      </c>
      <c r="G1981" t="s">
        <v>4826</v>
      </c>
      <c r="H1981" t="s">
        <v>4809</v>
      </c>
      <c r="I1981" t="s">
        <v>4943</v>
      </c>
      <c r="J1981">
        <v>171</v>
      </c>
      <c r="K1981" s="1" t="s">
        <v>4714</v>
      </c>
    </row>
    <row r="1982" spans="1:11">
      <c r="A1982" s="1" t="s">
        <v>2445</v>
      </c>
      <c r="B1982" s="1" t="s">
        <v>2503</v>
      </c>
      <c r="C1982" s="1" t="s">
        <v>2504</v>
      </c>
      <c r="D1982">
        <v>7</v>
      </c>
      <c r="E1982" t="s">
        <v>2502</v>
      </c>
      <c r="F1982" s="1" t="s">
        <v>4861</v>
      </c>
      <c r="G1982" t="s">
        <v>4970</v>
      </c>
      <c r="H1982" t="s">
        <v>4789</v>
      </c>
      <c r="I1982" t="s">
        <v>4725</v>
      </c>
      <c r="J1982">
        <v>192</v>
      </c>
      <c r="K1982" s="1" t="s">
        <v>4714</v>
      </c>
    </row>
    <row r="1983" spans="1:11">
      <c r="A1983" s="1" t="s">
        <v>2445</v>
      </c>
      <c r="B1983" s="1" t="s">
        <v>2452</v>
      </c>
      <c r="C1983" s="1" t="s">
        <v>2453</v>
      </c>
      <c r="D1983">
        <v>5</v>
      </c>
      <c r="E1983" t="s">
        <v>5958</v>
      </c>
      <c r="F1983" s="1" t="s">
        <v>4716</v>
      </c>
      <c r="G1983" t="s">
        <v>4741</v>
      </c>
      <c r="H1983" t="s">
        <v>5716</v>
      </c>
      <c r="I1983" t="s">
        <v>4919</v>
      </c>
      <c r="J1983">
        <v>121</v>
      </c>
      <c r="K1983" s="1" t="s">
        <v>4728</v>
      </c>
    </row>
    <row r="1984" spans="1:11">
      <c r="A1984" s="1" t="s">
        <v>2445</v>
      </c>
      <c r="B1984" s="1" t="s">
        <v>2454</v>
      </c>
      <c r="C1984" s="1" t="s">
        <v>2455</v>
      </c>
      <c r="D1984">
        <v>5</v>
      </c>
      <c r="E1984" t="s">
        <v>5958</v>
      </c>
      <c r="F1984" s="1" t="s">
        <v>4902</v>
      </c>
      <c r="G1984" t="s">
        <v>4822</v>
      </c>
      <c r="H1984" t="s">
        <v>5717</v>
      </c>
      <c r="I1984" t="s">
        <v>4928</v>
      </c>
      <c r="J1984">
        <v>116</v>
      </c>
      <c r="K1984" s="1" t="s">
        <v>4728</v>
      </c>
    </row>
    <row r="1985" spans="1:11">
      <c r="A1985" s="1" t="s">
        <v>2445</v>
      </c>
      <c r="B1985" s="1" t="s">
        <v>2461</v>
      </c>
      <c r="C1985" s="1" t="s">
        <v>2462</v>
      </c>
      <c r="D1985">
        <v>9</v>
      </c>
      <c r="E1985" t="s">
        <v>4735</v>
      </c>
      <c r="F1985" s="1" t="s">
        <v>4716</v>
      </c>
      <c r="G1985" t="s">
        <v>5064</v>
      </c>
      <c r="H1985" t="s">
        <v>4974</v>
      </c>
      <c r="I1985" t="s">
        <v>4844</v>
      </c>
      <c r="J1985">
        <v>275</v>
      </c>
      <c r="K1985" s="1" t="s">
        <v>4728</v>
      </c>
    </row>
    <row r="1986" spans="1:11">
      <c r="A1986" s="1" t="s">
        <v>2445</v>
      </c>
      <c r="B1986" s="1" t="s">
        <v>2463</v>
      </c>
      <c r="C1986" s="1" t="s">
        <v>2464</v>
      </c>
      <c r="D1986">
        <v>10</v>
      </c>
      <c r="E1986" t="s">
        <v>4735</v>
      </c>
      <c r="F1986" s="1" t="s">
        <v>4716</v>
      </c>
      <c r="G1986" t="s">
        <v>4863</v>
      </c>
      <c r="H1986" t="s">
        <v>4886</v>
      </c>
      <c r="I1986" t="s">
        <v>4968</v>
      </c>
      <c r="J1986">
        <v>281</v>
      </c>
      <c r="K1986" s="1" t="s">
        <v>4728</v>
      </c>
    </row>
    <row r="1987" spans="1:11">
      <c r="A1987" s="1" t="s">
        <v>2445</v>
      </c>
      <c r="B1987" s="1" t="s">
        <v>2473</v>
      </c>
      <c r="C1987" s="1" t="s">
        <v>2474</v>
      </c>
      <c r="D1987">
        <v>11</v>
      </c>
      <c r="E1987" t="s">
        <v>2370</v>
      </c>
      <c r="F1987" s="1" t="s">
        <v>4716</v>
      </c>
      <c r="G1987" t="s">
        <v>4747</v>
      </c>
      <c r="H1987" t="s">
        <v>4807</v>
      </c>
      <c r="I1987" t="s">
        <v>5048</v>
      </c>
      <c r="J1987">
        <v>251</v>
      </c>
      <c r="K1987" s="1" t="s">
        <v>4728</v>
      </c>
    </row>
    <row r="1988" spans="1:11">
      <c r="A1988" s="1" t="s">
        <v>2445</v>
      </c>
      <c r="B1988" s="1" t="s">
        <v>2475</v>
      </c>
      <c r="C1988" s="1" t="s">
        <v>2476</v>
      </c>
      <c r="D1988">
        <v>12</v>
      </c>
      <c r="E1988" t="s">
        <v>2370</v>
      </c>
      <c r="F1988" s="1" t="s">
        <v>4851</v>
      </c>
      <c r="G1988" t="s">
        <v>4885</v>
      </c>
      <c r="H1988" t="s">
        <v>4794</v>
      </c>
      <c r="I1988" t="s">
        <v>5365</v>
      </c>
      <c r="J1988">
        <v>278</v>
      </c>
      <c r="K1988" s="1" t="s">
        <v>4728</v>
      </c>
    </row>
    <row r="1989" spans="1:11">
      <c r="A1989" s="1" t="s">
        <v>2445</v>
      </c>
      <c r="B1989" s="1" t="s">
        <v>2477</v>
      </c>
      <c r="C1989" s="1" t="s">
        <v>2478</v>
      </c>
      <c r="D1989">
        <v>12</v>
      </c>
      <c r="E1989" t="s">
        <v>2370</v>
      </c>
      <c r="F1989" s="1" t="s">
        <v>4851</v>
      </c>
      <c r="G1989" t="s">
        <v>4885</v>
      </c>
      <c r="H1989" t="s">
        <v>4794</v>
      </c>
      <c r="I1989" t="s">
        <v>5365</v>
      </c>
      <c r="J1989">
        <v>278</v>
      </c>
      <c r="K1989" s="1" t="s">
        <v>4728</v>
      </c>
    </row>
    <row r="1990" spans="1:11">
      <c r="A1990" s="1" t="s">
        <v>2445</v>
      </c>
      <c r="B1990" s="1" t="s">
        <v>2479</v>
      </c>
      <c r="C1990" s="1" t="s">
        <v>2480</v>
      </c>
      <c r="D1990">
        <v>11</v>
      </c>
      <c r="E1990" t="s">
        <v>2370</v>
      </c>
      <c r="F1990" s="1" t="s">
        <v>4716</v>
      </c>
      <c r="G1990" t="s">
        <v>4747</v>
      </c>
      <c r="H1990" t="s">
        <v>4794</v>
      </c>
      <c r="I1990" t="s">
        <v>5048</v>
      </c>
      <c r="J1990">
        <v>251</v>
      </c>
      <c r="K1990" s="1" t="s">
        <v>4728</v>
      </c>
    </row>
    <row r="1991" spans="1:11">
      <c r="A1991" s="1" t="s">
        <v>2445</v>
      </c>
      <c r="B1991" s="1" t="s">
        <v>2481</v>
      </c>
      <c r="C1991" s="1" t="s">
        <v>2482</v>
      </c>
      <c r="D1991">
        <v>11</v>
      </c>
      <c r="E1991" t="s">
        <v>2370</v>
      </c>
      <c r="F1991" s="1" t="s">
        <v>4716</v>
      </c>
      <c r="G1991" t="s">
        <v>4747</v>
      </c>
      <c r="H1991" t="s">
        <v>4807</v>
      </c>
      <c r="I1991" t="s">
        <v>5048</v>
      </c>
      <c r="J1991">
        <v>251</v>
      </c>
      <c r="K1991" s="1" t="s">
        <v>4728</v>
      </c>
    </row>
    <row r="1992" spans="1:11">
      <c r="A1992" s="1" t="s">
        <v>2445</v>
      </c>
      <c r="B1992" s="1" t="s">
        <v>2483</v>
      </c>
      <c r="C1992" s="1" t="s">
        <v>2484</v>
      </c>
      <c r="D1992">
        <v>12</v>
      </c>
      <c r="E1992" t="s">
        <v>2370</v>
      </c>
      <c r="F1992" s="1" t="s">
        <v>4851</v>
      </c>
      <c r="G1992" t="s">
        <v>4885</v>
      </c>
      <c r="H1992" t="s">
        <v>4794</v>
      </c>
      <c r="I1992" t="s">
        <v>5365</v>
      </c>
      <c r="J1992">
        <v>278</v>
      </c>
      <c r="K1992" s="1" t="s">
        <v>4728</v>
      </c>
    </row>
    <row r="1993" spans="1:11">
      <c r="A1993" s="1" t="s">
        <v>2445</v>
      </c>
      <c r="B1993" s="1" t="s">
        <v>2485</v>
      </c>
      <c r="C1993" s="1" t="s">
        <v>2486</v>
      </c>
      <c r="D1993">
        <v>12</v>
      </c>
      <c r="E1993" t="s">
        <v>2370</v>
      </c>
      <c r="F1993" s="1" t="s">
        <v>4851</v>
      </c>
      <c r="G1993" t="s">
        <v>4885</v>
      </c>
      <c r="H1993" t="s">
        <v>4794</v>
      </c>
      <c r="I1993" t="s">
        <v>5365</v>
      </c>
      <c r="J1993">
        <v>278</v>
      </c>
      <c r="K1993" s="1" t="s">
        <v>4728</v>
      </c>
    </row>
    <row r="1994" spans="1:11">
      <c r="A1994" s="1" t="s">
        <v>2445</v>
      </c>
      <c r="B1994" s="1" t="s">
        <v>2496</v>
      </c>
      <c r="C1994" s="1" t="s">
        <v>2497</v>
      </c>
      <c r="D1994">
        <v>10</v>
      </c>
      <c r="E1994" t="s">
        <v>4735</v>
      </c>
      <c r="F1994" s="1" t="s">
        <v>4716</v>
      </c>
      <c r="G1994" t="s">
        <v>5041</v>
      </c>
      <c r="H1994" t="s">
        <v>4974</v>
      </c>
      <c r="I1994" t="s">
        <v>5365</v>
      </c>
      <c r="J1994">
        <v>278</v>
      </c>
      <c r="K1994" s="1" t="s">
        <v>4728</v>
      </c>
    </row>
    <row r="1995" spans="1:11">
      <c r="A1995" s="1" t="s">
        <v>2445</v>
      </c>
      <c r="B1995" s="1" t="s">
        <v>2505</v>
      </c>
      <c r="C1995" s="1" t="s">
        <v>2506</v>
      </c>
      <c r="D1995">
        <v>6</v>
      </c>
      <c r="E1995" t="s">
        <v>4939</v>
      </c>
      <c r="F1995" s="1" t="s">
        <v>4716</v>
      </c>
      <c r="G1995" t="s">
        <v>4943</v>
      </c>
      <c r="H1995" t="s">
        <v>4919</v>
      </c>
      <c r="I1995" t="s">
        <v>4822</v>
      </c>
      <c r="J1995">
        <v>146</v>
      </c>
      <c r="K1995" s="1" t="s">
        <v>4728</v>
      </c>
    </row>
    <row r="1996" spans="1:11">
      <c r="A1996" s="1" t="s">
        <v>2445</v>
      </c>
      <c r="B1996" s="1" t="s">
        <v>2507</v>
      </c>
      <c r="C1996" s="1" t="s">
        <v>2508</v>
      </c>
      <c r="D1996">
        <v>7</v>
      </c>
      <c r="E1996" t="s">
        <v>4735</v>
      </c>
      <c r="F1996" s="1" t="s">
        <v>4716</v>
      </c>
      <c r="G1996" t="s">
        <v>4827</v>
      </c>
      <c r="H1996" t="s">
        <v>4919</v>
      </c>
      <c r="I1996" t="s">
        <v>4822</v>
      </c>
      <c r="J1996">
        <v>146</v>
      </c>
      <c r="K1996" s="1" t="s">
        <v>4728</v>
      </c>
    </row>
    <row r="1997" spans="1:11">
      <c r="A1997" s="1" t="s">
        <v>2509</v>
      </c>
      <c r="B1997" s="1" t="s">
        <v>2510</v>
      </c>
      <c r="C1997" s="1" t="s">
        <v>6617</v>
      </c>
      <c r="D1997">
        <v>7</v>
      </c>
      <c r="E1997" t="s">
        <v>2511</v>
      </c>
      <c r="F1997" s="1" t="s">
        <v>4716</v>
      </c>
      <c r="G1997" t="s">
        <v>4776</v>
      </c>
      <c r="H1997" t="s">
        <v>4718</v>
      </c>
      <c r="I1997" t="s">
        <v>4725</v>
      </c>
      <c r="J1997">
        <v>196</v>
      </c>
      <c r="K1997" s="1" t="s">
        <v>4714</v>
      </c>
    </row>
    <row r="1998" spans="1:11">
      <c r="A1998" s="1" t="s">
        <v>2509</v>
      </c>
      <c r="B1998" s="1" t="s">
        <v>2512</v>
      </c>
      <c r="C1998" s="1" t="s">
        <v>2513</v>
      </c>
      <c r="D1998">
        <v>21</v>
      </c>
      <c r="E1998" t="s">
        <v>5570</v>
      </c>
      <c r="F1998" s="1" t="s">
        <v>4739</v>
      </c>
      <c r="G1998" t="s">
        <v>4830</v>
      </c>
      <c r="H1998" t="s">
        <v>4749</v>
      </c>
      <c r="I1998" t="s">
        <v>4882</v>
      </c>
      <c r="J1998">
        <v>295</v>
      </c>
      <c r="K1998" s="1" t="s">
        <v>4714</v>
      </c>
    </row>
    <row r="1999" spans="1:11">
      <c r="A1999" s="1" t="s">
        <v>2509</v>
      </c>
      <c r="B1999" s="1" t="s">
        <v>2514</v>
      </c>
      <c r="C1999" s="1" t="s">
        <v>7325</v>
      </c>
      <c r="D1999">
        <v>15</v>
      </c>
      <c r="E1999" t="s">
        <v>2515</v>
      </c>
      <c r="F1999" s="1" t="s">
        <v>4716</v>
      </c>
      <c r="G1999" t="s">
        <v>5187</v>
      </c>
      <c r="H1999" t="s">
        <v>4960</v>
      </c>
      <c r="I1999" t="s">
        <v>4942</v>
      </c>
      <c r="J1999">
        <v>232</v>
      </c>
      <c r="K1999" s="1" t="s">
        <v>4714</v>
      </c>
    </row>
    <row r="2000" spans="1:11">
      <c r="A2000" s="1" t="s">
        <v>2516</v>
      </c>
      <c r="B2000" s="1" t="s">
        <v>2517</v>
      </c>
      <c r="C2000" s="1" t="s">
        <v>2518</v>
      </c>
      <c r="D2000">
        <v>20</v>
      </c>
      <c r="E2000" t="s">
        <v>5239</v>
      </c>
      <c r="F2000" s="1" t="s">
        <v>4739</v>
      </c>
      <c r="G2000" t="s">
        <v>6800</v>
      </c>
      <c r="H2000" t="s">
        <v>4871</v>
      </c>
      <c r="I2000" t="s">
        <v>4776</v>
      </c>
      <c r="J2000">
        <v>273</v>
      </c>
      <c r="K2000" s="1" t="s">
        <v>4714</v>
      </c>
    </row>
    <row r="2001" spans="1:11">
      <c r="A2001" s="1" t="s">
        <v>2516</v>
      </c>
      <c r="B2001" s="1" t="s">
        <v>2519</v>
      </c>
      <c r="C2001" s="1" t="s">
        <v>2520</v>
      </c>
      <c r="D2001">
        <v>6</v>
      </c>
      <c r="E2001" t="s">
        <v>2502</v>
      </c>
      <c r="F2001" s="1" t="s">
        <v>4716</v>
      </c>
      <c r="G2001" t="s">
        <v>4871</v>
      </c>
      <c r="H2001" t="s">
        <v>4822</v>
      </c>
      <c r="I2001" t="s">
        <v>4823</v>
      </c>
      <c r="J2001">
        <v>160</v>
      </c>
      <c r="K2001" s="1" t="s">
        <v>4714</v>
      </c>
    </row>
    <row r="2002" spans="1:11">
      <c r="A2002" s="1" t="s">
        <v>2516</v>
      </c>
      <c r="B2002" s="1" t="s">
        <v>2523</v>
      </c>
      <c r="C2002" s="1" t="s">
        <v>2524</v>
      </c>
      <c r="D2002">
        <v>7</v>
      </c>
      <c r="E2002" t="s">
        <v>4735</v>
      </c>
      <c r="F2002" s="1" t="s">
        <v>4716</v>
      </c>
      <c r="G2002" t="s">
        <v>5295</v>
      </c>
      <c r="H2002" t="s">
        <v>4741</v>
      </c>
      <c r="I2002" t="s">
        <v>4845</v>
      </c>
      <c r="J2002">
        <v>180</v>
      </c>
      <c r="K2002" s="1" t="s">
        <v>4714</v>
      </c>
    </row>
    <row r="2003" spans="1:11">
      <c r="A2003" s="1" t="s">
        <v>2516</v>
      </c>
      <c r="B2003" s="1" t="s">
        <v>2525</v>
      </c>
      <c r="C2003" s="1" t="s">
        <v>2526</v>
      </c>
      <c r="D2003">
        <v>7</v>
      </c>
      <c r="E2003" t="s">
        <v>4735</v>
      </c>
      <c r="F2003" s="1" t="s">
        <v>4861</v>
      </c>
      <c r="G2003" t="s">
        <v>4968</v>
      </c>
      <c r="H2003" t="s">
        <v>4874</v>
      </c>
      <c r="I2003" t="s">
        <v>4730</v>
      </c>
      <c r="J2003">
        <v>187</v>
      </c>
      <c r="K2003" s="1" t="s">
        <v>4714</v>
      </c>
    </row>
    <row r="2004" spans="1:11">
      <c r="A2004" s="1" t="s">
        <v>2516</v>
      </c>
      <c r="B2004" s="1" t="s">
        <v>2530</v>
      </c>
      <c r="C2004" s="1" t="s">
        <v>2531</v>
      </c>
      <c r="D2004">
        <v>6</v>
      </c>
      <c r="E2004" t="s">
        <v>2502</v>
      </c>
      <c r="F2004" s="1" t="s">
        <v>4716</v>
      </c>
      <c r="G2004" t="s">
        <v>4871</v>
      </c>
      <c r="H2004" t="s">
        <v>4822</v>
      </c>
      <c r="I2004" t="s">
        <v>4823</v>
      </c>
      <c r="J2004">
        <v>160</v>
      </c>
      <c r="K2004" s="1" t="s">
        <v>4714</v>
      </c>
    </row>
    <row r="2005" spans="1:11">
      <c r="A2005" s="1" t="s">
        <v>2516</v>
      </c>
      <c r="B2005" s="1" t="s">
        <v>2534</v>
      </c>
      <c r="C2005" s="1" t="s">
        <v>2535</v>
      </c>
      <c r="D2005">
        <v>7</v>
      </c>
      <c r="E2005" t="s">
        <v>4735</v>
      </c>
      <c r="F2005" s="1" t="s">
        <v>4716</v>
      </c>
      <c r="G2005" t="s">
        <v>4844</v>
      </c>
      <c r="H2005" t="s">
        <v>4809</v>
      </c>
      <c r="I2005" t="s">
        <v>4947</v>
      </c>
      <c r="J2005">
        <v>183</v>
      </c>
      <c r="K2005" s="1" t="s">
        <v>4714</v>
      </c>
    </row>
    <row r="2006" spans="1:11">
      <c r="A2006" s="1" t="s">
        <v>2516</v>
      </c>
      <c r="B2006" s="1" t="s">
        <v>2536</v>
      </c>
      <c r="C2006" s="1" t="s">
        <v>7326</v>
      </c>
      <c r="D2006">
        <v>7</v>
      </c>
      <c r="E2006" t="s">
        <v>4735</v>
      </c>
      <c r="F2006" s="1" t="s">
        <v>4861</v>
      </c>
      <c r="G2006" t="s">
        <v>4968</v>
      </c>
      <c r="H2006" t="s">
        <v>4874</v>
      </c>
      <c r="I2006" t="s">
        <v>4730</v>
      </c>
      <c r="J2006">
        <v>187</v>
      </c>
      <c r="K2006" s="1" t="s">
        <v>4714</v>
      </c>
    </row>
    <row r="2007" spans="1:11">
      <c r="A2007" s="1" t="s">
        <v>2516</v>
      </c>
      <c r="B2007" s="1" t="s">
        <v>2541</v>
      </c>
      <c r="C2007" s="1" t="s">
        <v>2542</v>
      </c>
      <c r="D2007">
        <v>6</v>
      </c>
      <c r="E2007" t="s">
        <v>2502</v>
      </c>
      <c r="F2007" s="1" t="s">
        <v>4716</v>
      </c>
      <c r="G2007" t="s">
        <v>4871</v>
      </c>
      <c r="H2007" t="s">
        <v>4822</v>
      </c>
      <c r="I2007" t="s">
        <v>4823</v>
      </c>
      <c r="J2007">
        <v>160</v>
      </c>
      <c r="K2007" s="1" t="s">
        <v>4714</v>
      </c>
    </row>
    <row r="2008" spans="1:11">
      <c r="A2008" s="1" t="s">
        <v>2516</v>
      </c>
      <c r="B2008" s="1" t="s">
        <v>2545</v>
      </c>
      <c r="C2008" s="1" t="s">
        <v>2546</v>
      </c>
      <c r="D2008">
        <v>7</v>
      </c>
      <c r="E2008" t="s">
        <v>4735</v>
      </c>
      <c r="F2008" s="1" t="s">
        <v>4716</v>
      </c>
      <c r="G2008" t="s">
        <v>5295</v>
      </c>
      <c r="H2008" t="s">
        <v>4741</v>
      </c>
      <c r="I2008" t="s">
        <v>4845</v>
      </c>
      <c r="J2008">
        <v>180</v>
      </c>
      <c r="K2008" s="1" t="s">
        <v>4714</v>
      </c>
    </row>
    <row r="2009" spans="1:11">
      <c r="A2009" s="1" t="s">
        <v>2516</v>
      </c>
      <c r="B2009" s="1" t="s">
        <v>2547</v>
      </c>
      <c r="C2009" s="1" t="s">
        <v>2548</v>
      </c>
      <c r="D2009">
        <v>7</v>
      </c>
      <c r="E2009" t="s">
        <v>4735</v>
      </c>
      <c r="F2009" s="1" t="s">
        <v>4861</v>
      </c>
      <c r="G2009" t="s">
        <v>4968</v>
      </c>
      <c r="H2009" t="s">
        <v>4874</v>
      </c>
      <c r="I2009" t="s">
        <v>4730</v>
      </c>
      <c r="J2009">
        <v>187</v>
      </c>
      <c r="K2009" s="1" t="s">
        <v>4714</v>
      </c>
    </row>
    <row r="2010" spans="1:11">
      <c r="A2010" s="1" t="s">
        <v>2516</v>
      </c>
      <c r="B2010" s="1" t="s">
        <v>2552</v>
      </c>
      <c r="C2010" s="1" t="s">
        <v>7327</v>
      </c>
      <c r="D2010">
        <v>7</v>
      </c>
      <c r="E2010" t="s">
        <v>4735</v>
      </c>
      <c r="F2010" s="1" t="s">
        <v>4716</v>
      </c>
      <c r="G2010" t="s">
        <v>5039</v>
      </c>
      <c r="H2010" t="s">
        <v>4718</v>
      </c>
      <c r="I2010" t="s">
        <v>4963</v>
      </c>
      <c r="J2010">
        <v>183</v>
      </c>
      <c r="K2010" s="1" t="s">
        <v>4714</v>
      </c>
    </row>
    <row r="2011" spans="1:11">
      <c r="A2011" s="1" t="s">
        <v>2516</v>
      </c>
      <c r="B2011" s="1" t="s">
        <v>2553</v>
      </c>
      <c r="C2011" s="1" t="s">
        <v>2554</v>
      </c>
      <c r="D2011">
        <v>8</v>
      </c>
      <c r="E2011" t="s">
        <v>4735</v>
      </c>
      <c r="F2011" s="1" t="s">
        <v>4861</v>
      </c>
      <c r="G2011" t="s">
        <v>5053</v>
      </c>
      <c r="H2011" t="s">
        <v>4789</v>
      </c>
      <c r="I2011" t="s">
        <v>4725</v>
      </c>
      <c r="J2011">
        <v>199</v>
      </c>
      <c r="K2011" s="1" t="s">
        <v>4714</v>
      </c>
    </row>
    <row r="2012" spans="1:11">
      <c r="A2012" s="1" t="s">
        <v>2516</v>
      </c>
      <c r="B2012" s="1" t="s">
        <v>2689</v>
      </c>
      <c r="C2012" s="1" t="s">
        <v>2690</v>
      </c>
      <c r="D2012">
        <v>9</v>
      </c>
      <c r="E2012" t="s">
        <v>4778</v>
      </c>
      <c r="F2012" s="1" t="s">
        <v>4716</v>
      </c>
      <c r="G2012" t="s">
        <v>4831</v>
      </c>
      <c r="H2012" t="s">
        <v>4840</v>
      </c>
      <c r="I2012" t="s">
        <v>4886</v>
      </c>
      <c r="J2012">
        <v>220</v>
      </c>
      <c r="K2012" s="1" t="s">
        <v>4714</v>
      </c>
    </row>
    <row r="2013" spans="1:11">
      <c r="A2013" s="1" t="s">
        <v>2516</v>
      </c>
      <c r="B2013" s="1" t="s">
        <v>2691</v>
      </c>
      <c r="C2013" s="1" t="s">
        <v>2692</v>
      </c>
      <c r="D2013">
        <v>10</v>
      </c>
      <c r="E2013" t="s">
        <v>4778</v>
      </c>
      <c r="F2013" s="1" t="s">
        <v>4861</v>
      </c>
      <c r="G2013" t="s">
        <v>5310</v>
      </c>
      <c r="H2013" t="s">
        <v>4845</v>
      </c>
      <c r="I2013" t="s">
        <v>4841</v>
      </c>
      <c r="J2013">
        <v>232</v>
      </c>
      <c r="K2013" s="1" t="s">
        <v>4714</v>
      </c>
    </row>
    <row r="2014" spans="1:11">
      <c r="A2014" s="1" t="s">
        <v>2516</v>
      </c>
      <c r="B2014" s="1" t="s">
        <v>2693</v>
      </c>
      <c r="C2014" s="1" t="s">
        <v>2694</v>
      </c>
      <c r="D2014">
        <v>13</v>
      </c>
      <c r="E2014" t="s">
        <v>4967</v>
      </c>
      <c r="F2014" s="1" t="s">
        <v>4716</v>
      </c>
      <c r="G2014" t="s">
        <v>5041</v>
      </c>
      <c r="H2014" t="s">
        <v>4960</v>
      </c>
      <c r="I2014" t="s">
        <v>5048</v>
      </c>
      <c r="J2014">
        <v>228</v>
      </c>
      <c r="K2014" s="1" t="s">
        <v>4714</v>
      </c>
    </row>
    <row r="2015" spans="1:11">
      <c r="A2015" s="1" t="s">
        <v>2516</v>
      </c>
      <c r="B2015" s="1" t="s">
        <v>2695</v>
      </c>
      <c r="C2015" s="1" t="s">
        <v>2696</v>
      </c>
      <c r="D2015">
        <v>14</v>
      </c>
      <c r="E2015" t="s">
        <v>4967</v>
      </c>
      <c r="F2015" s="1" t="s">
        <v>4861</v>
      </c>
      <c r="G2015" t="s">
        <v>6958</v>
      </c>
      <c r="H2015" t="s">
        <v>4730</v>
      </c>
      <c r="I2015" t="s">
        <v>5365</v>
      </c>
      <c r="J2015">
        <v>252</v>
      </c>
      <c r="K2015" s="1" t="s">
        <v>4714</v>
      </c>
    </row>
    <row r="2016" spans="1:11">
      <c r="A2016" s="1" t="s">
        <v>2516</v>
      </c>
      <c r="B2016" s="1" t="s">
        <v>2697</v>
      </c>
      <c r="C2016" s="1" t="s">
        <v>2698</v>
      </c>
      <c r="D2016">
        <v>5</v>
      </c>
      <c r="E2016" t="s">
        <v>5688</v>
      </c>
      <c r="F2016" s="1" t="s">
        <v>4716</v>
      </c>
      <c r="G2016" t="s">
        <v>4960</v>
      </c>
      <c r="H2016" t="s">
        <v>5001</v>
      </c>
      <c r="I2016" t="s">
        <v>4741</v>
      </c>
      <c r="J2016">
        <v>143</v>
      </c>
      <c r="K2016" s="1" t="s">
        <v>4714</v>
      </c>
    </row>
    <row r="2017" spans="1:11">
      <c r="A2017" s="1" t="s">
        <v>2516</v>
      </c>
      <c r="B2017" s="1" t="s">
        <v>2699</v>
      </c>
      <c r="C2017" s="1" t="s">
        <v>2700</v>
      </c>
      <c r="D2017">
        <v>5</v>
      </c>
      <c r="E2017" t="s">
        <v>6124</v>
      </c>
      <c r="F2017" s="1" t="s">
        <v>4716</v>
      </c>
      <c r="G2017" t="s">
        <v>4960</v>
      </c>
      <c r="H2017" t="s">
        <v>5001</v>
      </c>
      <c r="I2017" t="s">
        <v>4741</v>
      </c>
      <c r="J2017">
        <v>143</v>
      </c>
      <c r="K2017" s="1" t="s">
        <v>4714</v>
      </c>
    </row>
    <row r="2018" spans="1:11">
      <c r="A2018" s="1" t="s">
        <v>2516</v>
      </c>
      <c r="B2018" s="1" t="s">
        <v>2701</v>
      </c>
      <c r="C2018" s="1" t="s">
        <v>2702</v>
      </c>
      <c r="D2018">
        <v>5</v>
      </c>
      <c r="E2018" t="s">
        <v>6124</v>
      </c>
      <c r="F2018" s="1" t="s">
        <v>4861</v>
      </c>
      <c r="G2018" t="s">
        <v>4725</v>
      </c>
      <c r="H2018" t="s">
        <v>4926</v>
      </c>
      <c r="I2018" t="s">
        <v>4789</v>
      </c>
      <c r="J2018">
        <v>161</v>
      </c>
      <c r="K2018" s="1" t="s">
        <v>4714</v>
      </c>
    </row>
    <row r="2019" spans="1:11">
      <c r="A2019" s="1" t="s">
        <v>2516</v>
      </c>
      <c r="B2019" s="1" t="s">
        <v>2703</v>
      </c>
      <c r="C2019" s="1" t="s">
        <v>2704</v>
      </c>
      <c r="D2019">
        <v>6</v>
      </c>
      <c r="E2019" t="s">
        <v>5759</v>
      </c>
      <c r="F2019" s="1" t="s">
        <v>4716</v>
      </c>
      <c r="G2019" t="s">
        <v>4807</v>
      </c>
      <c r="H2019" t="s">
        <v>4872</v>
      </c>
      <c r="I2019" t="s">
        <v>4718</v>
      </c>
      <c r="J2019">
        <v>154</v>
      </c>
      <c r="K2019" s="1" t="s">
        <v>4714</v>
      </c>
    </row>
    <row r="2020" spans="1:11">
      <c r="A2020" s="1" t="s">
        <v>2516</v>
      </c>
      <c r="B2020" s="1" t="s">
        <v>2705</v>
      </c>
      <c r="C2020" s="1" t="s">
        <v>2706</v>
      </c>
      <c r="D2020">
        <v>6</v>
      </c>
      <c r="E2020" t="s">
        <v>5759</v>
      </c>
      <c r="F2020" s="1" t="s">
        <v>4861</v>
      </c>
      <c r="G2020" t="s">
        <v>4772</v>
      </c>
      <c r="H2020" t="s">
        <v>4732</v>
      </c>
      <c r="I2020" t="s">
        <v>4818</v>
      </c>
      <c r="J2020">
        <v>163</v>
      </c>
      <c r="K2020" s="1" t="s">
        <v>4714</v>
      </c>
    </row>
    <row r="2021" spans="1:11">
      <c r="A2021" s="1" t="s">
        <v>2516</v>
      </c>
      <c r="B2021" s="1" t="s">
        <v>2711</v>
      </c>
      <c r="C2021" s="1" t="s">
        <v>2712</v>
      </c>
      <c r="D2021">
        <v>5</v>
      </c>
      <c r="E2021" t="s">
        <v>5688</v>
      </c>
      <c r="F2021" s="1" t="s">
        <v>4716</v>
      </c>
      <c r="G2021" t="s">
        <v>4960</v>
      </c>
      <c r="H2021" t="s">
        <v>5001</v>
      </c>
      <c r="I2021" t="s">
        <v>4741</v>
      </c>
      <c r="J2021">
        <v>143</v>
      </c>
      <c r="K2021" s="1" t="s">
        <v>4714</v>
      </c>
    </row>
    <row r="2022" spans="1:11">
      <c r="A2022" s="1" t="s">
        <v>2516</v>
      </c>
      <c r="B2022" s="1" t="s">
        <v>2713</v>
      </c>
      <c r="C2022" s="1" t="s">
        <v>2714</v>
      </c>
      <c r="D2022">
        <v>5</v>
      </c>
      <c r="E2022" t="s">
        <v>6124</v>
      </c>
      <c r="F2022" s="1" t="s">
        <v>4716</v>
      </c>
      <c r="G2022" t="s">
        <v>4960</v>
      </c>
      <c r="H2022" t="s">
        <v>5001</v>
      </c>
      <c r="I2022" t="s">
        <v>4741</v>
      </c>
      <c r="J2022">
        <v>143</v>
      </c>
      <c r="K2022" s="1" t="s">
        <v>4714</v>
      </c>
    </row>
    <row r="2023" spans="1:11">
      <c r="A2023" s="1" t="s">
        <v>2516</v>
      </c>
      <c r="B2023" s="1" t="s">
        <v>2715</v>
      </c>
      <c r="C2023" s="1" t="s">
        <v>2716</v>
      </c>
      <c r="D2023">
        <v>5</v>
      </c>
      <c r="E2023" t="s">
        <v>6124</v>
      </c>
      <c r="F2023" s="1" t="s">
        <v>4861</v>
      </c>
      <c r="G2023" t="s">
        <v>4725</v>
      </c>
      <c r="H2023" t="s">
        <v>4926</v>
      </c>
      <c r="I2023" t="s">
        <v>4789</v>
      </c>
      <c r="J2023">
        <v>161</v>
      </c>
      <c r="K2023" s="1" t="s">
        <v>4714</v>
      </c>
    </row>
    <row r="2024" spans="1:11">
      <c r="A2024" s="1" t="s">
        <v>2516</v>
      </c>
      <c r="B2024" s="1" t="s">
        <v>2717</v>
      </c>
      <c r="C2024" s="1" t="s">
        <v>2718</v>
      </c>
      <c r="D2024">
        <v>6</v>
      </c>
      <c r="E2024" t="s">
        <v>5759</v>
      </c>
      <c r="F2024" s="1" t="s">
        <v>4716</v>
      </c>
      <c r="G2024" t="s">
        <v>4807</v>
      </c>
      <c r="H2024" t="s">
        <v>4872</v>
      </c>
      <c r="I2024" t="s">
        <v>4718</v>
      </c>
      <c r="J2024">
        <v>154</v>
      </c>
      <c r="K2024" s="1" t="s">
        <v>4714</v>
      </c>
    </row>
    <row r="2025" spans="1:11">
      <c r="A2025" s="1" t="s">
        <v>2516</v>
      </c>
      <c r="B2025" s="1" t="s">
        <v>2719</v>
      </c>
      <c r="C2025" s="1" t="s">
        <v>2720</v>
      </c>
      <c r="D2025">
        <v>6</v>
      </c>
      <c r="E2025" t="s">
        <v>5759</v>
      </c>
      <c r="F2025" s="1" t="s">
        <v>4861</v>
      </c>
      <c r="G2025" t="s">
        <v>4772</v>
      </c>
      <c r="H2025" t="s">
        <v>4732</v>
      </c>
      <c r="I2025" t="s">
        <v>4818</v>
      </c>
      <c r="J2025">
        <v>163</v>
      </c>
      <c r="K2025" s="1" t="s">
        <v>4714</v>
      </c>
    </row>
    <row r="2026" spans="1:11">
      <c r="A2026" s="1" t="s">
        <v>2516</v>
      </c>
      <c r="B2026" s="1" t="s">
        <v>2729</v>
      </c>
      <c r="C2026" s="1" t="s">
        <v>2730</v>
      </c>
      <c r="D2026">
        <v>21</v>
      </c>
      <c r="E2026" t="s">
        <v>1887</v>
      </c>
      <c r="F2026" s="1" t="s">
        <v>4851</v>
      </c>
      <c r="G2026" t="s">
        <v>2731</v>
      </c>
      <c r="H2026" t="s">
        <v>5203</v>
      </c>
      <c r="I2026" t="s">
        <v>5320</v>
      </c>
      <c r="J2026">
        <v>428</v>
      </c>
      <c r="K2026" s="1" t="s">
        <v>4714</v>
      </c>
    </row>
    <row r="2027" spans="1:11">
      <c r="A2027" s="1" t="s">
        <v>2516</v>
      </c>
      <c r="B2027" s="1" t="s">
        <v>2742</v>
      </c>
      <c r="C2027" s="1" t="s">
        <v>2743</v>
      </c>
      <c r="D2027">
        <v>21</v>
      </c>
      <c r="E2027" t="s">
        <v>1887</v>
      </c>
      <c r="F2027" s="1" t="s">
        <v>4851</v>
      </c>
      <c r="G2027" t="s">
        <v>2731</v>
      </c>
      <c r="H2027" t="s">
        <v>5203</v>
      </c>
      <c r="I2027" t="s">
        <v>5320</v>
      </c>
      <c r="J2027">
        <v>428</v>
      </c>
      <c r="K2027" s="1" t="s">
        <v>4714</v>
      </c>
    </row>
    <row r="2028" spans="1:11">
      <c r="A2028" s="1" t="s">
        <v>2516</v>
      </c>
      <c r="B2028" s="1" t="s">
        <v>2754</v>
      </c>
      <c r="C2028" s="1" t="s">
        <v>7328</v>
      </c>
      <c r="D2028">
        <v>9</v>
      </c>
      <c r="E2028" t="s">
        <v>2755</v>
      </c>
      <c r="F2028" s="1" t="s">
        <v>4739</v>
      </c>
      <c r="G2028" t="s">
        <v>5064</v>
      </c>
      <c r="H2028" t="s">
        <v>4779</v>
      </c>
      <c r="I2028" t="s">
        <v>4959</v>
      </c>
      <c r="J2028">
        <v>241</v>
      </c>
      <c r="K2028" s="1" t="s">
        <v>4714</v>
      </c>
    </row>
    <row r="2029" spans="1:11">
      <c r="A2029" s="1" t="s">
        <v>2516</v>
      </c>
      <c r="B2029" s="1" t="s">
        <v>2754</v>
      </c>
      <c r="C2029" s="1" t="s">
        <v>2756</v>
      </c>
      <c r="D2029">
        <v>9</v>
      </c>
      <c r="E2029" t="s">
        <v>2755</v>
      </c>
      <c r="F2029" s="1" t="s">
        <v>4739</v>
      </c>
      <c r="G2029" t="s">
        <v>5066</v>
      </c>
      <c r="H2029" t="s">
        <v>4772</v>
      </c>
      <c r="I2029" t="s">
        <v>5295</v>
      </c>
      <c r="J2029">
        <v>244</v>
      </c>
      <c r="K2029" s="1" t="s">
        <v>4714</v>
      </c>
    </row>
    <row r="2030" spans="1:11">
      <c r="A2030" s="1" t="s">
        <v>2516</v>
      </c>
      <c r="B2030" s="1" t="s">
        <v>2773</v>
      </c>
      <c r="C2030" s="1" t="s">
        <v>2774</v>
      </c>
      <c r="D2030">
        <v>9</v>
      </c>
      <c r="E2030" t="s">
        <v>2755</v>
      </c>
      <c r="F2030" s="1" t="s">
        <v>4739</v>
      </c>
      <c r="G2030" t="s">
        <v>5064</v>
      </c>
      <c r="H2030" t="s">
        <v>4779</v>
      </c>
      <c r="I2030" t="s">
        <v>4959</v>
      </c>
      <c r="J2030">
        <v>241</v>
      </c>
      <c r="K2030" s="1" t="s">
        <v>4714</v>
      </c>
    </row>
    <row r="2031" spans="1:11">
      <c r="A2031" s="1" t="s">
        <v>2516</v>
      </c>
      <c r="B2031" s="1" t="s">
        <v>2783</v>
      </c>
      <c r="C2031" s="1" t="s">
        <v>2784</v>
      </c>
      <c r="D2031">
        <v>7</v>
      </c>
      <c r="E2031" t="s">
        <v>6927</v>
      </c>
      <c r="F2031" s="1" t="s">
        <v>4716</v>
      </c>
      <c r="G2031" t="s">
        <v>4826</v>
      </c>
      <c r="H2031" t="s">
        <v>4809</v>
      </c>
      <c r="I2031" t="s">
        <v>4943</v>
      </c>
      <c r="J2031">
        <v>173</v>
      </c>
      <c r="K2031" s="1" t="s">
        <v>4714</v>
      </c>
    </row>
    <row r="2032" spans="1:11">
      <c r="A2032" s="1" t="s">
        <v>2516</v>
      </c>
      <c r="B2032" s="1" t="s">
        <v>2785</v>
      </c>
      <c r="C2032" s="1" t="s">
        <v>2786</v>
      </c>
      <c r="D2032">
        <v>7</v>
      </c>
      <c r="E2032" t="s">
        <v>4735</v>
      </c>
      <c r="F2032" s="1" t="s">
        <v>4716</v>
      </c>
      <c r="G2032" t="s">
        <v>4940</v>
      </c>
      <c r="H2032" t="s">
        <v>4813</v>
      </c>
      <c r="I2032" t="s">
        <v>4960</v>
      </c>
      <c r="J2032">
        <v>177</v>
      </c>
      <c r="K2032" s="1" t="s">
        <v>4714</v>
      </c>
    </row>
    <row r="2033" spans="1:11">
      <c r="A2033" s="1" t="s">
        <v>2516</v>
      </c>
      <c r="B2033" s="1" t="s">
        <v>2787</v>
      </c>
      <c r="C2033" s="1" t="s">
        <v>7329</v>
      </c>
      <c r="D2033">
        <v>8</v>
      </c>
      <c r="E2033" t="s">
        <v>4735</v>
      </c>
      <c r="F2033" s="1" t="s">
        <v>4861</v>
      </c>
      <c r="G2033" t="s">
        <v>4844</v>
      </c>
      <c r="H2033" t="s">
        <v>4789</v>
      </c>
      <c r="I2033" t="s">
        <v>4740</v>
      </c>
      <c r="J2033">
        <v>192</v>
      </c>
      <c r="K2033" s="1" t="s">
        <v>4714</v>
      </c>
    </row>
    <row r="2034" spans="1:11">
      <c r="A2034" s="1" t="s">
        <v>2516</v>
      </c>
      <c r="B2034" s="1" t="s">
        <v>2790</v>
      </c>
      <c r="C2034" s="1" t="s">
        <v>7330</v>
      </c>
      <c r="D2034">
        <v>9</v>
      </c>
      <c r="E2034" t="s">
        <v>4778</v>
      </c>
      <c r="F2034" s="1" t="s">
        <v>4739</v>
      </c>
      <c r="G2034" t="s">
        <v>4857</v>
      </c>
      <c r="H2034" t="s">
        <v>4852</v>
      </c>
      <c r="I2034" t="s">
        <v>4871</v>
      </c>
      <c r="J2034">
        <v>208</v>
      </c>
      <c r="K2034" s="1" t="s">
        <v>4714</v>
      </c>
    </row>
    <row r="2035" spans="1:11">
      <c r="A2035" s="1" t="s">
        <v>2516</v>
      </c>
      <c r="B2035" s="1" t="s">
        <v>2791</v>
      </c>
      <c r="C2035" s="1" t="s">
        <v>2792</v>
      </c>
      <c r="D2035">
        <v>9</v>
      </c>
      <c r="E2035" t="s">
        <v>4778</v>
      </c>
      <c r="F2035" s="1" t="s">
        <v>5057</v>
      </c>
      <c r="G2035" t="s">
        <v>4857</v>
      </c>
      <c r="H2035" t="s">
        <v>4748</v>
      </c>
      <c r="I2035" t="s">
        <v>4794</v>
      </c>
      <c r="J2035">
        <v>209</v>
      </c>
      <c r="K2035" s="1" t="s">
        <v>4714</v>
      </c>
    </row>
    <row r="2036" spans="1:11">
      <c r="A2036" s="1" t="s">
        <v>2516</v>
      </c>
      <c r="B2036" s="1" t="s">
        <v>2796</v>
      </c>
      <c r="C2036" s="1" t="s">
        <v>2797</v>
      </c>
      <c r="D2036">
        <v>7</v>
      </c>
      <c r="E2036" t="s">
        <v>6927</v>
      </c>
      <c r="F2036" s="1" t="s">
        <v>4716</v>
      </c>
      <c r="G2036" t="s">
        <v>4826</v>
      </c>
      <c r="H2036" t="s">
        <v>4809</v>
      </c>
      <c r="I2036" t="s">
        <v>4943</v>
      </c>
      <c r="J2036">
        <v>173</v>
      </c>
      <c r="K2036" s="1" t="s">
        <v>4714</v>
      </c>
    </row>
    <row r="2037" spans="1:11">
      <c r="A2037" s="1" t="s">
        <v>2516</v>
      </c>
      <c r="B2037" s="1" t="s">
        <v>2798</v>
      </c>
      <c r="C2037" s="1" t="s">
        <v>2799</v>
      </c>
      <c r="D2037">
        <v>7</v>
      </c>
      <c r="E2037" t="s">
        <v>4735</v>
      </c>
      <c r="F2037" s="1" t="s">
        <v>4716</v>
      </c>
      <c r="G2037" t="s">
        <v>4940</v>
      </c>
      <c r="H2037" t="s">
        <v>4813</v>
      </c>
      <c r="I2037" t="s">
        <v>4960</v>
      </c>
      <c r="J2037">
        <v>177</v>
      </c>
      <c r="K2037" s="1" t="s">
        <v>4714</v>
      </c>
    </row>
    <row r="2038" spans="1:11">
      <c r="A2038" s="1" t="s">
        <v>2516</v>
      </c>
      <c r="B2038" s="1" t="s">
        <v>2800</v>
      </c>
      <c r="C2038" s="1" t="s">
        <v>7331</v>
      </c>
      <c r="D2038">
        <v>8</v>
      </c>
      <c r="E2038" t="s">
        <v>4735</v>
      </c>
      <c r="F2038" s="1" t="s">
        <v>4861</v>
      </c>
      <c r="G2038" t="s">
        <v>4844</v>
      </c>
      <c r="H2038" t="s">
        <v>4789</v>
      </c>
      <c r="I2038" t="s">
        <v>4740</v>
      </c>
      <c r="J2038">
        <v>192</v>
      </c>
      <c r="K2038" s="1" t="s">
        <v>4714</v>
      </c>
    </row>
    <row r="2039" spans="1:11">
      <c r="A2039" s="1" t="s">
        <v>2516</v>
      </c>
      <c r="B2039" s="1" t="s">
        <v>3972</v>
      </c>
      <c r="C2039" s="1" t="s">
        <v>7332</v>
      </c>
      <c r="D2039">
        <v>9</v>
      </c>
      <c r="E2039" t="s">
        <v>4778</v>
      </c>
      <c r="F2039" s="1" t="s">
        <v>4739</v>
      </c>
      <c r="G2039" t="s">
        <v>4857</v>
      </c>
      <c r="H2039" t="s">
        <v>4852</v>
      </c>
      <c r="I2039" t="s">
        <v>4871</v>
      </c>
      <c r="J2039">
        <v>208</v>
      </c>
      <c r="K2039" s="1" t="s">
        <v>4714</v>
      </c>
    </row>
    <row r="2040" spans="1:11">
      <c r="A2040" s="1" t="s">
        <v>2516</v>
      </c>
      <c r="B2040" s="1" t="s">
        <v>3973</v>
      </c>
      <c r="C2040" s="1" t="s">
        <v>3974</v>
      </c>
      <c r="D2040">
        <v>9</v>
      </c>
      <c r="E2040" t="s">
        <v>4778</v>
      </c>
      <c r="F2040" s="1" t="s">
        <v>5057</v>
      </c>
      <c r="G2040" t="s">
        <v>4857</v>
      </c>
      <c r="H2040" t="s">
        <v>4748</v>
      </c>
      <c r="I2040" t="s">
        <v>4794</v>
      </c>
      <c r="J2040">
        <v>209</v>
      </c>
      <c r="K2040" s="1" t="s">
        <v>4714</v>
      </c>
    </row>
    <row r="2041" spans="1:11">
      <c r="A2041" s="1" t="s">
        <v>2516</v>
      </c>
      <c r="B2041" s="1" t="s">
        <v>3977</v>
      </c>
      <c r="C2041" s="1" t="s">
        <v>3978</v>
      </c>
      <c r="D2041">
        <v>7</v>
      </c>
      <c r="E2041" t="s">
        <v>6927</v>
      </c>
      <c r="F2041" s="1" t="s">
        <v>4716</v>
      </c>
      <c r="G2041" t="s">
        <v>4826</v>
      </c>
      <c r="H2041" t="s">
        <v>4809</v>
      </c>
      <c r="I2041" t="s">
        <v>4943</v>
      </c>
      <c r="J2041">
        <v>173</v>
      </c>
      <c r="K2041" s="1" t="s">
        <v>4714</v>
      </c>
    </row>
    <row r="2042" spans="1:11">
      <c r="A2042" s="1" t="s">
        <v>2516</v>
      </c>
      <c r="B2042" s="1" t="s">
        <v>3979</v>
      </c>
      <c r="C2042" s="1" t="s">
        <v>3980</v>
      </c>
      <c r="D2042">
        <v>7</v>
      </c>
      <c r="E2042" t="s">
        <v>4735</v>
      </c>
      <c r="F2042" s="1" t="s">
        <v>4716</v>
      </c>
      <c r="G2042" t="s">
        <v>4940</v>
      </c>
      <c r="H2042" t="s">
        <v>4813</v>
      </c>
      <c r="I2042" t="s">
        <v>4960</v>
      </c>
      <c r="J2042">
        <v>177</v>
      </c>
      <c r="K2042" s="1" t="s">
        <v>4714</v>
      </c>
    </row>
    <row r="2043" spans="1:11">
      <c r="A2043" s="1" t="s">
        <v>2516</v>
      </c>
      <c r="B2043" s="1" t="s">
        <v>3981</v>
      </c>
      <c r="C2043" s="1" t="s">
        <v>7333</v>
      </c>
      <c r="D2043">
        <v>8</v>
      </c>
      <c r="E2043" t="s">
        <v>4735</v>
      </c>
      <c r="F2043" s="1" t="s">
        <v>4861</v>
      </c>
      <c r="G2043" t="s">
        <v>4844</v>
      </c>
      <c r="H2043" t="s">
        <v>4789</v>
      </c>
      <c r="I2043" t="s">
        <v>4740</v>
      </c>
      <c r="J2043">
        <v>192</v>
      </c>
      <c r="K2043" s="1" t="s">
        <v>4714</v>
      </c>
    </row>
    <row r="2044" spans="1:11">
      <c r="A2044" s="1" t="s">
        <v>2516</v>
      </c>
      <c r="B2044" s="1" t="s">
        <v>3984</v>
      </c>
      <c r="C2044" s="1" t="s">
        <v>7334</v>
      </c>
      <c r="D2044">
        <v>9</v>
      </c>
      <c r="E2044" t="s">
        <v>4778</v>
      </c>
      <c r="F2044" s="1" t="s">
        <v>4739</v>
      </c>
      <c r="G2044" t="s">
        <v>4788</v>
      </c>
      <c r="H2044" t="s">
        <v>4840</v>
      </c>
      <c r="I2044" t="s">
        <v>4868</v>
      </c>
      <c r="J2044">
        <v>220</v>
      </c>
      <c r="K2044" s="1" t="s">
        <v>4714</v>
      </c>
    </row>
    <row r="2045" spans="1:11">
      <c r="A2045" s="1" t="s">
        <v>2516</v>
      </c>
      <c r="B2045" s="1" t="s">
        <v>3985</v>
      </c>
      <c r="C2045" s="1" t="s">
        <v>3986</v>
      </c>
      <c r="D2045">
        <v>9</v>
      </c>
      <c r="E2045" t="s">
        <v>4778</v>
      </c>
      <c r="F2045" s="1" t="s">
        <v>5057</v>
      </c>
      <c r="G2045" t="s">
        <v>4857</v>
      </c>
      <c r="H2045" t="s">
        <v>4748</v>
      </c>
      <c r="I2045" t="s">
        <v>4794</v>
      </c>
      <c r="J2045">
        <v>209</v>
      </c>
      <c r="K2045" s="1" t="s">
        <v>4714</v>
      </c>
    </row>
    <row r="2046" spans="1:11">
      <c r="A2046" s="1" t="s">
        <v>2516</v>
      </c>
      <c r="B2046" s="1" t="s">
        <v>4000</v>
      </c>
      <c r="C2046" s="1" t="s">
        <v>7335</v>
      </c>
      <c r="D2046">
        <v>9</v>
      </c>
      <c r="E2046" t="s">
        <v>4778</v>
      </c>
      <c r="F2046" s="1" t="s">
        <v>4716</v>
      </c>
      <c r="G2046" t="s">
        <v>4788</v>
      </c>
      <c r="H2046" t="s">
        <v>4947</v>
      </c>
      <c r="I2046" t="s">
        <v>4826</v>
      </c>
      <c r="J2046">
        <v>222</v>
      </c>
      <c r="K2046" s="1" t="s">
        <v>4714</v>
      </c>
    </row>
    <row r="2047" spans="1:11">
      <c r="A2047" s="1" t="s">
        <v>2516</v>
      </c>
      <c r="B2047" s="1" t="s">
        <v>4001</v>
      </c>
      <c r="C2047" s="1" t="s">
        <v>4002</v>
      </c>
      <c r="D2047">
        <v>10</v>
      </c>
      <c r="E2047" t="s">
        <v>4778</v>
      </c>
      <c r="F2047" s="1" t="s">
        <v>4861</v>
      </c>
      <c r="G2047" t="s">
        <v>4892</v>
      </c>
      <c r="H2047" t="s">
        <v>4719</v>
      </c>
      <c r="I2047" t="s">
        <v>5039</v>
      </c>
      <c r="J2047">
        <v>237</v>
      </c>
      <c r="K2047" s="1" t="s">
        <v>4714</v>
      </c>
    </row>
    <row r="2048" spans="1:11">
      <c r="A2048" s="1" t="s">
        <v>2516</v>
      </c>
      <c r="B2048" s="1" t="s">
        <v>4001</v>
      </c>
      <c r="C2048" s="1" t="s">
        <v>7336</v>
      </c>
      <c r="D2048">
        <v>10</v>
      </c>
      <c r="E2048" t="s">
        <v>4778</v>
      </c>
      <c r="F2048" s="1" t="s">
        <v>4861</v>
      </c>
      <c r="G2048" t="s">
        <v>5066</v>
      </c>
      <c r="H2048" t="s">
        <v>4807</v>
      </c>
      <c r="I2048" t="s">
        <v>4841</v>
      </c>
      <c r="J2048">
        <v>232</v>
      </c>
      <c r="K2048" s="1" t="s">
        <v>4714</v>
      </c>
    </row>
    <row r="2049" spans="1:11">
      <c r="A2049" s="1" t="s">
        <v>2516</v>
      </c>
      <c r="B2049" s="1" t="s">
        <v>4004</v>
      </c>
      <c r="C2049" s="1" t="s">
        <v>7337</v>
      </c>
      <c r="D2049">
        <v>11</v>
      </c>
      <c r="E2049" t="s">
        <v>4005</v>
      </c>
      <c r="F2049" s="1" t="s">
        <v>4716</v>
      </c>
      <c r="G2049" t="s">
        <v>5087</v>
      </c>
      <c r="H2049" t="s">
        <v>4947</v>
      </c>
      <c r="I2049" t="s">
        <v>5091</v>
      </c>
      <c r="J2049">
        <v>226</v>
      </c>
      <c r="K2049" s="1" t="s">
        <v>4714</v>
      </c>
    </row>
    <row r="2050" spans="1:11">
      <c r="A2050" s="1" t="s">
        <v>2516</v>
      </c>
      <c r="B2050" s="1" t="s">
        <v>4006</v>
      </c>
      <c r="C2050" s="1" t="s">
        <v>7338</v>
      </c>
      <c r="D2050">
        <v>11</v>
      </c>
      <c r="E2050" t="s">
        <v>4005</v>
      </c>
      <c r="F2050" s="1" t="s">
        <v>4861</v>
      </c>
      <c r="G2050" t="s">
        <v>6859</v>
      </c>
      <c r="H2050" t="s">
        <v>4807</v>
      </c>
      <c r="I2050" t="s">
        <v>4940</v>
      </c>
      <c r="J2050">
        <v>231</v>
      </c>
      <c r="K2050" s="1" t="s">
        <v>4714</v>
      </c>
    </row>
    <row r="2051" spans="1:11">
      <c r="A2051" s="1" t="s">
        <v>2516</v>
      </c>
      <c r="B2051" s="1" t="s">
        <v>2521</v>
      </c>
      <c r="C2051" s="1" t="s">
        <v>2522</v>
      </c>
      <c r="D2051">
        <v>5</v>
      </c>
      <c r="E2051" t="s">
        <v>3944</v>
      </c>
      <c r="F2051" s="1" t="s">
        <v>4716</v>
      </c>
      <c r="G2051" t="s">
        <v>4809</v>
      </c>
      <c r="H2051" t="s">
        <v>4954</v>
      </c>
      <c r="I2051" t="s">
        <v>4812</v>
      </c>
      <c r="J2051">
        <v>127</v>
      </c>
      <c r="K2051" s="1" t="s">
        <v>4728</v>
      </c>
    </row>
    <row r="2052" spans="1:11">
      <c r="A2052" s="1" t="s">
        <v>2516</v>
      </c>
      <c r="B2052" s="1" t="s">
        <v>2527</v>
      </c>
      <c r="C2052" s="1" t="s">
        <v>6618</v>
      </c>
      <c r="D2052">
        <v>7</v>
      </c>
      <c r="E2052" t="s">
        <v>5550</v>
      </c>
      <c r="F2052" s="1" t="s">
        <v>4716</v>
      </c>
      <c r="G2052" t="s">
        <v>4740</v>
      </c>
      <c r="H2052" t="s">
        <v>4731</v>
      </c>
      <c r="I2052" t="s">
        <v>4741</v>
      </c>
      <c r="J2052">
        <v>161</v>
      </c>
      <c r="K2052" s="1" t="s">
        <v>4728</v>
      </c>
    </row>
    <row r="2053" spans="1:11">
      <c r="A2053" s="1" t="s">
        <v>2516</v>
      </c>
      <c r="B2053" s="1" t="s">
        <v>2528</v>
      </c>
      <c r="C2053" s="1" t="s">
        <v>2529</v>
      </c>
      <c r="D2053">
        <v>8</v>
      </c>
      <c r="E2053" t="s">
        <v>4977</v>
      </c>
      <c r="F2053" s="1" t="s">
        <v>4739</v>
      </c>
      <c r="G2053" t="s">
        <v>4807</v>
      </c>
      <c r="H2053" t="s">
        <v>4812</v>
      </c>
      <c r="I2053" t="s">
        <v>4741</v>
      </c>
      <c r="J2053">
        <v>161</v>
      </c>
      <c r="K2053" s="1" t="s">
        <v>4728</v>
      </c>
    </row>
    <row r="2054" spans="1:11">
      <c r="A2054" s="1" t="s">
        <v>2516</v>
      </c>
      <c r="B2054" s="1" t="s">
        <v>2532</v>
      </c>
      <c r="C2054" s="1" t="s">
        <v>2533</v>
      </c>
      <c r="D2054">
        <v>5</v>
      </c>
      <c r="E2054" t="s">
        <v>3944</v>
      </c>
      <c r="F2054" s="1" t="s">
        <v>4716</v>
      </c>
      <c r="G2054" t="s">
        <v>4809</v>
      </c>
      <c r="H2054" t="s">
        <v>4954</v>
      </c>
      <c r="I2054" t="s">
        <v>4812</v>
      </c>
      <c r="J2054">
        <v>127</v>
      </c>
      <c r="K2054" s="1" t="s">
        <v>4728</v>
      </c>
    </row>
    <row r="2055" spans="1:11">
      <c r="A2055" s="1" t="s">
        <v>2516</v>
      </c>
      <c r="B2055" s="1" t="s">
        <v>2537</v>
      </c>
      <c r="C2055" s="1" t="s">
        <v>2538</v>
      </c>
      <c r="D2055">
        <v>7</v>
      </c>
      <c r="E2055" t="s">
        <v>5550</v>
      </c>
      <c r="F2055" s="1" t="s">
        <v>4716</v>
      </c>
      <c r="G2055" t="s">
        <v>4740</v>
      </c>
      <c r="H2055" t="s">
        <v>4731</v>
      </c>
      <c r="I2055" t="s">
        <v>4741</v>
      </c>
      <c r="J2055">
        <v>161</v>
      </c>
      <c r="K2055" s="1" t="s">
        <v>4728</v>
      </c>
    </row>
    <row r="2056" spans="1:11">
      <c r="A2056" s="1" t="s">
        <v>2516</v>
      </c>
      <c r="B2056" s="1" t="s">
        <v>2539</v>
      </c>
      <c r="C2056" s="1" t="s">
        <v>2540</v>
      </c>
      <c r="D2056">
        <v>8</v>
      </c>
      <c r="E2056" t="s">
        <v>4977</v>
      </c>
      <c r="F2056" s="1" t="s">
        <v>4739</v>
      </c>
      <c r="G2056" t="s">
        <v>4807</v>
      </c>
      <c r="H2056" t="s">
        <v>4812</v>
      </c>
      <c r="I2056" t="s">
        <v>4741</v>
      </c>
      <c r="J2056">
        <v>161</v>
      </c>
      <c r="K2056" s="1" t="s">
        <v>4728</v>
      </c>
    </row>
    <row r="2057" spans="1:11">
      <c r="A2057" s="1" t="s">
        <v>2516</v>
      </c>
      <c r="B2057" s="1" t="s">
        <v>2543</v>
      </c>
      <c r="C2057" s="1" t="s">
        <v>2544</v>
      </c>
      <c r="D2057">
        <v>5</v>
      </c>
      <c r="E2057" t="s">
        <v>3944</v>
      </c>
      <c r="F2057" s="1" t="s">
        <v>4716</v>
      </c>
      <c r="G2057" t="s">
        <v>4809</v>
      </c>
      <c r="H2057" t="s">
        <v>4954</v>
      </c>
      <c r="I2057" t="s">
        <v>4812</v>
      </c>
      <c r="J2057">
        <v>127</v>
      </c>
      <c r="K2057" s="1" t="s">
        <v>4728</v>
      </c>
    </row>
    <row r="2058" spans="1:11">
      <c r="A2058" s="1" t="s">
        <v>2516</v>
      </c>
      <c r="B2058" s="1" t="s">
        <v>2549</v>
      </c>
      <c r="C2058" s="1" t="s">
        <v>6619</v>
      </c>
      <c r="D2058">
        <v>7</v>
      </c>
      <c r="E2058" t="s">
        <v>5550</v>
      </c>
      <c r="F2058" s="1" t="s">
        <v>4716</v>
      </c>
      <c r="G2058" t="s">
        <v>4740</v>
      </c>
      <c r="H2058" t="s">
        <v>4731</v>
      </c>
      <c r="I2058" t="s">
        <v>4741</v>
      </c>
      <c r="J2058">
        <v>161</v>
      </c>
      <c r="K2058" s="1" t="s">
        <v>4728</v>
      </c>
    </row>
    <row r="2059" spans="1:11">
      <c r="A2059" s="1" t="s">
        <v>2516</v>
      </c>
      <c r="B2059" s="1" t="s">
        <v>2550</v>
      </c>
      <c r="C2059" s="1" t="s">
        <v>2551</v>
      </c>
      <c r="D2059">
        <v>8</v>
      </c>
      <c r="E2059" t="s">
        <v>4977</v>
      </c>
      <c r="F2059" s="1" t="s">
        <v>4739</v>
      </c>
      <c r="G2059" t="s">
        <v>4807</v>
      </c>
      <c r="H2059" t="s">
        <v>4812</v>
      </c>
      <c r="I2059" t="s">
        <v>4741</v>
      </c>
      <c r="J2059">
        <v>161</v>
      </c>
      <c r="K2059" s="1" t="s">
        <v>4728</v>
      </c>
    </row>
    <row r="2060" spans="1:11">
      <c r="A2060" s="1" t="s">
        <v>2516</v>
      </c>
      <c r="B2060" s="1" t="s">
        <v>2555</v>
      </c>
      <c r="C2060" s="1" t="s">
        <v>2556</v>
      </c>
      <c r="D2060">
        <v>7</v>
      </c>
      <c r="E2060" t="s">
        <v>5550</v>
      </c>
      <c r="F2060" s="1" t="s">
        <v>4716</v>
      </c>
      <c r="G2060" t="s">
        <v>4719</v>
      </c>
      <c r="H2060" t="s">
        <v>5029</v>
      </c>
      <c r="I2060" t="s">
        <v>4874</v>
      </c>
      <c r="J2060">
        <v>170</v>
      </c>
      <c r="K2060" s="1" t="s">
        <v>4728</v>
      </c>
    </row>
    <row r="2061" spans="1:11">
      <c r="A2061" s="1" t="s">
        <v>2516</v>
      </c>
      <c r="B2061" s="1" t="s">
        <v>2557</v>
      </c>
      <c r="C2061" s="1" t="s">
        <v>2558</v>
      </c>
      <c r="D2061">
        <v>8</v>
      </c>
      <c r="E2061" t="s">
        <v>4977</v>
      </c>
      <c r="F2061" s="1" t="s">
        <v>4739</v>
      </c>
      <c r="G2061" t="s">
        <v>4772</v>
      </c>
      <c r="H2061" t="s">
        <v>4822</v>
      </c>
      <c r="I2061" t="s">
        <v>4789</v>
      </c>
      <c r="J2061">
        <v>181</v>
      </c>
      <c r="K2061" s="1" t="s">
        <v>4728</v>
      </c>
    </row>
    <row r="2062" spans="1:11">
      <c r="A2062" s="1" t="s">
        <v>2516</v>
      </c>
      <c r="B2062" s="1" t="s">
        <v>2559</v>
      </c>
      <c r="C2062" s="1" t="s">
        <v>7339</v>
      </c>
      <c r="D2062">
        <v>7</v>
      </c>
      <c r="E2062" t="s">
        <v>3944</v>
      </c>
      <c r="F2062" s="1" t="s">
        <v>4716</v>
      </c>
      <c r="G2062" t="s">
        <v>4959</v>
      </c>
      <c r="H2062" t="s">
        <v>4818</v>
      </c>
      <c r="I2062" t="s">
        <v>4740</v>
      </c>
      <c r="J2062">
        <v>213</v>
      </c>
      <c r="K2062" s="1" t="s">
        <v>4728</v>
      </c>
    </row>
    <row r="2063" spans="1:11">
      <c r="A2063" s="1" t="s">
        <v>2516</v>
      </c>
      <c r="B2063" s="1" t="s">
        <v>2560</v>
      </c>
      <c r="C2063" s="1" t="s">
        <v>7340</v>
      </c>
      <c r="D2063">
        <v>7</v>
      </c>
      <c r="E2063" t="s">
        <v>4931</v>
      </c>
      <c r="F2063" s="1" t="s">
        <v>4716</v>
      </c>
      <c r="G2063" t="s">
        <v>4970</v>
      </c>
      <c r="H2063" t="s">
        <v>4845</v>
      </c>
      <c r="I2063" t="s">
        <v>4871</v>
      </c>
      <c r="J2063">
        <v>231</v>
      </c>
      <c r="K2063" s="1" t="s">
        <v>4728</v>
      </c>
    </row>
    <row r="2064" spans="1:11">
      <c r="A2064" s="1" t="s">
        <v>2516</v>
      </c>
      <c r="B2064" s="1" t="s">
        <v>2561</v>
      </c>
      <c r="C2064" s="1" t="s">
        <v>7341</v>
      </c>
      <c r="D2064">
        <v>9</v>
      </c>
      <c r="E2064" t="s">
        <v>2489</v>
      </c>
      <c r="F2064" s="1" t="s">
        <v>4739</v>
      </c>
      <c r="G2064" t="s">
        <v>4970</v>
      </c>
      <c r="H2064" t="s">
        <v>4807</v>
      </c>
      <c r="I2064" t="s">
        <v>4749</v>
      </c>
      <c r="J2064">
        <v>237</v>
      </c>
      <c r="K2064" s="1" t="s">
        <v>4728</v>
      </c>
    </row>
    <row r="2065" spans="1:11">
      <c r="A2065" s="1" t="s">
        <v>2516</v>
      </c>
      <c r="B2065" s="1" t="s">
        <v>2562</v>
      </c>
      <c r="C2065" s="1" t="s">
        <v>2563</v>
      </c>
      <c r="D2065">
        <v>8</v>
      </c>
      <c r="E2065" t="s">
        <v>2489</v>
      </c>
      <c r="F2065" s="1" t="s">
        <v>4902</v>
      </c>
      <c r="G2065" t="s">
        <v>4940</v>
      </c>
      <c r="H2065" t="s">
        <v>4960</v>
      </c>
      <c r="I2065" t="s">
        <v>4725</v>
      </c>
      <c r="J2065">
        <v>217</v>
      </c>
      <c r="K2065" s="1" t="s">
        <v>4728</v>
      </c>
    </row>
    <row r="2066" spans="1:11">
      <c r="A2066" s="1" t="s">
        <v>2516</v>
      </c>
      <c r="B2066" s="1" t="s">
        <v>2564</v>
      </c>
      <c r="C2066" s="1" t="s">
        <v>7342</v>
      </c>
      <c r="D2066">
        <v>7</v>
      </c>
      <c r="E2066" t="s">
        <v>3944</v>
      </c>
      <c r="F2066" s="1" t="s">
        <v>4716</v>
      </c>
      <c r="G2066" t="s">
        <v>4959</v>
      </c>
      <c r="H2066" t="s">
        <v>4818</v>
      </c>
      <c r="I2066" t="s">
        <v>4740</v>
      </c>
      <c r="J2066">
        <v>213</v>
      </c>
      <c r="K2066" s="1" t="s">
        <v>4728</v>
      </c>
    </row>
    <row r="2067" spans="1:11">
      <c r="A2067" s="1" t="s">
        <v>2516</v>
      </c>
      <c r="B2067" s="1" t="s">
        <v>2565</v>
      </c>
      <c r="C2067" s="1" t="s">
        <v>7343</v>
      </c>
      <c r="D2067">
        <v>7</v>
      </c>
      <c r="E2067" t="s">
        <v>4931</v>
      </c>
      <c r="F2067" s="1" t="s">
        <v>4716</v>
      </c>
      <c r="G2067" t="s">
        <v>4970</v>
      </c>
      <c r="H2067" t="s">
        <v>4845</v>
      </c>
      <c r="I2067" t="s">
        <v>4871</v>
      </c>
      <c r="J2067">
        <v>231</v>
      </c>
      <c r="K2067" s="1" t="s">
        <v>4728</v>
      </c>
    </row>
    <row r="2068" spans="1:11">
      <c r="A2068" s="1" t="s">
        <v>2516</v>
      </c>
      <c r="B2068" s="1" t="s">
        <v>2566</v>
      </c>
      <c r="C2068" s="1" t="s">
        <v>7344</v>
      </c>
      <c r="D2068">
        <v>9</v>
      </c>
      <c r="E2068" t="s">
        <v>2489</v>
      </c>
      <c r="F2068" s="1" t="s">
        <v>4739</v>
      </c>
      <c r="G2068" t="s">
        <v>4970</v>
      </c>
      <c r="H2068" t="s">
        <v>4807</v>
      </c>
      <c r="I2068" t="s">
        <v>4749</v>
      </c>
      <c r="J2068">
        <v>237</v>
      </c>
      <c r="K2068" s="1" t="s">
        <v>4728</v>
      </c>
    </row>
    <row r="2069" spans="1:11">
      <c r="A2069" s="1" t="s">
        <v>2516</v>
      </c>
      <c r="B2069" s="1" t="s">
        <v>2567</v>
      </c>
      <c r="C2069" s="1" t="s">
        <v>2568</v>
      </c>
      <c r="D2069">
        <v>8</v>
      </c>
      <c r="E2069" t="s">
        <v>2489</v>
      </c>
      <c r="F2069" s="1" t="s">
        <v>4902</v>
      </c>
      <c r="G2069" t="s">
        <v>4940</v>
      </c>
      <c r="H2069" t="s">
        <v>4960</v>
      </c>
      <c r="I2069" t="s">
        <v>4725</v>
      </c>
      <c r="J2069">
        <v>217</v>
      </c>
      <c r="K2069" s="1" t="s">
        <v>4728</v>
      </c>
    </row>
    <row r="2070" spans="1:11">
      <c r="A2070" s="1" t="s">
        <v>2516</v>
      </c>
      <c r="B2070" s="1" t="s">
        <v>2569</v>
      </c>
      <c r="C2070" s="1" t="s">
        <v>7345</v>
      </c>
      <c r="D2070">
        <v>7</v>
      </c>
      <c r="E2070" t="s">
        <v>3944</v>
      </c>
      <c r="F2070" s="1" t="s">
        <v>4716</v>
      </c>
      <c r="G2070" t="s">
        <v>4959</v>
      </c>
      <c r="H2070" t="s">
        <v>4818</v>
      </c>
      <c r="I2070" t="s">
        <v>4740</v>
      </c>
      <c r="J2070">
        <v>213</v>
      </c>
      <c r="K2070" s="1" t="s">
        <v>4728</v>
      </c>
    </row>
    <row r="2071" spans="1:11">
      <c r="A2071" s="1" t="s">
        <v>2516</v>
      </c>
      <c r="B2071" s="1" t="s">
        <v>2570</v>
      </c>
      <c r="C2071" s="1" t="s">
        <v>7346</v>
      </c>
      <c r="D2071">
        <v>7</v>
      </c>
      <c r="E2071" t="s">
        <v>4931</v>
      </c>
      <c r="F2071" s="1" t="s">
        <v>4716</v>
      </c>
      <c r="G2071" t="s">
        <v>4970</v>
      </c>
      <c r="H2071" t="s">
        <v>4845</v>
      </c>
      <c r="I2071" t="s">
        <v>4871</v>
      </c>
      <c r="J2071">
        <v>231</v>
      </c>
      <c r="K2071" s="1" t="s">
        <v>4728</v>
      </c>
    </row>
    <row r="2072" spans="1:11">
      <c r="A2072" s="1" t="s">
        <v>2516</v>
      </c>
      <c r="B2072" s="1" t="s">
        <v>2571</v>
      </c>
      <c r="C2072" s="1" t="s">
        <v>7347</v>
      </c>
      <c r="D2072">
        <v>9</v>
      </c>
      <c r="E2072" t="s">
        <v>2489</v>
      </c>
      <c r="F2072" s="1" t="s">
        <v>4739</v>
      </c>
      <c r="G2072" t="s">
        <v>4970</v>
      </c>
      <c r="H2072" t="s">
        <v>4807</v>
      </c>
      <c r="I2072" t="s">
        <v>4749</v>
      </c>
      <c r="J2072">
        <v>237</v>
      </c>
      <c r="K2072" s="1" t="s">
        <v>4728</v>
      </c>
    </row>
    <row r="2073" spans="1:11">
      <c r="A2073" s="1" t="s">
        <v>2516</v>
      </c>
      <c r="B2073" s="1" t="s">
        <v>2572</v>
      </c>
      <c r="C2073" s="1" t="s">
        <v>2573</v>
      </c>
      <c r="D2073">
        <v>8</v>
      </c>
      <c r="E2073" t="s">
        <v>2489</v>
      </c>
      <c r="F2073" s="1" t="s">
        <v>4902</v>
      </c>
      <c r="G2073" t="s">
        <v>4940</v>
      </c>
      <c r="H2073" t="s">
        <v>4960</v>
      </c>
      <c r="I2073" t="s">
        <v>4725</v>
      </c>
      <c r="J2073">
        <v>217</v>
      </c>
      <c r="K2073" s="1" t="s">
        <v>4728</v>
      </c>
    </row>
    <row r="2074" spans="1:11">
      <c r="A2074" s="1" t="s">
        <v>2516</v>
      </c>
      <c r="B2074" s="1" t="s">
        <v>2574</v>
      </c>
      <c r="C2074" s="1" t="s">
        <v>2575</v>
      </c>
      <c r="D2074">
        <v>7</v>
      </c>
      <c r="E2074" t="s">
        <v>3944</v>
      </c>
      <c r="F2074" s="1" t="s">
        <v>4716</v>
      </c>
      <c r="G2074" t="s">
        <v>4848</v>
      </c>
      <c r="H2074" t="s">
        <v>4852</v>
      </c>
      <c r="I2074" t="s">
        <v>4740</v>
      </c>
      <c r="J2074">
        <v>213</v>
      </c>
      <c r="K2074" s="1" t="s">
        <v>4728</v>
      </c>
    </row>
    <row r="2075" spans="1:11">
      <c r="A2075" s="1" t="s">
        <v>2516</v>
      </c>
      <c r="B2075" s="1" t="s">
        <v>2576</v>
      </c>
      <c r="C2075" s="1" t="s">
        <v>2577</v>
      </c>
      <c r="D2075">
        <v>7</v>
      </c>
      <c r="E2075" t="s">
        <v>4931</v>
      </c>
      <c r="F2075" s="1" t="s">
        <v>4716</v>
      </c>
      <c r="G2075" t="s">
        <v>4970</v>
      </c>
      <c r="H2075" t="s">
        <v>4845</v>
      </c>
      <c r="I2075" t="s">
        <v>4871</v>
      </c>
      <c r="J2075">
        <v>231</v>
      </c>
      <c r="K2075" s="1" t="s">
        <v>4728</v>
      </c>
    </row>
    <row r="2076" spans="1:11">
      <c r="A2076" s="1" t="s">
        <v>2516</v>
      </c>
      <c r="B2076" s="1" t="s">
        <v>2578</v>
      </c>
      <c r="C2076" s="1" t="s">
        <v>2579</v>
      </c>
      <c r="D2076">
        <v>9</v>
      </c>
      <c r="E2076" t="s">
        <v>2489</v>
      </c>
      <c r="F2076" s="1" t="s">
        <v>4716</v>
      </c>
      <c r="G2076" t="s">
        <v>4970</v>
      </c>
      <c r="H2076" t="s">
        <v>4807</v>
      </c>
      <c r="I2076" t="s">
        <v>4749</v>
      </c>
      <c r="J2076">
        <v>237</v>
      </c>
      <c r="K2076" s="1" t="s">
        <v>4728</v>
      </c>
    </row>
    <row r="2077" spans="1:11">
      <c r="A2077" s="1" t="s">
        <v>2516</v>
      </c>
      <c r="B2077" s="1" t="s">
        <v>2580</v>
      </c>
      <c r="C2077" s="1" t="s">
        <v>7348</v>
      </c>
      <c r="D2077">
        <v>7</v>
      </c>
      <c r="E2077" t="s">
        <v>3944</v>
      </c>
      <c r="F2077" s="1" t="s">
        <v>4716</v>
      </c>
      <c r="G2077" t="s">
        <v>4959</v>
      </c>
      <c r="H2077" t="s">
        <v>4818</v>
      </c>
      <c r="I2077" t="s">
        <v>4740</v>
      </c>
      <c r="J2077">
        <v>213</v>
      </c>
      <c r="K2077" s="1" t="s">
        <v>4728</v>
      </c>
    </row>
    <row r="2078" spans="1:11">
      <c r="A2078" s="1" t="s">
        <v>2516</v>
      </c>
      <c r="B2078" s="1" t="s">
        <v>2581</v>
      </c>
      <c r="C2078" s="1" t="s">
        <v>7349</v>
      </c>
      <c r="D2078">
        <v>7</v>
      </c>
      <c r="E2078" t="s">
        <v>4931</v>
      </c>
      <c r="F2078" s="1" t="s">
        <v>4716</v>
      </c>
      <c r="G2078" t="s">
        <v>4970</v>
      </c>
      <c r="H2078" t="s">
        <v>4845</v>
      </c>
      <c r="I2078" t="s">
        <v>4871</v>
      </c>
      <c r="J2078">
        <v>231</v>
      </c>
      <c r="K2078" s="1" t="s">
        <v>4728</v>
      </c>
    </row>
    <row r="2079" spans="1:11">
      <c r="A2079" s="1" t="s">
        <v>2516</v>
      </c>
      <c r="B2079" s="1" t="s">
        <v>2582</v>
      </c>
      <c r="C2079" s="1" t="s">
        <v>7350</v>
      </c>
      <c r="D2079">
        <v>9</v>
      </c>
      <c r="E2079" t="s">
        <v>2489</v>
      </c>
      <c r="F2079" s="1" t="s">
        <v>4739</v>
      </c>
      <c r="G2079" t="s">
        <v>4970</v>
      </c>
      <c r="H2079" t="s">
        <v>4807</v>
      </c>
      <c r="I2079" t="s">
        <v>4749</v>
      </c>
      <c r="J2079">
        <v>237</v>
      </c>
      <c r="K2079" s="1" t="s">
        <v>4728</v>
      </c>
    </row>
    <row r="2080" spans="1:11">
      <c r="A2080" s="1" t="s">
        <v>2516</v>
      </c>
      <c r="B2080" s="1" t="s">
        <v>2583</v>
      </c>
      <c r="C2080" s="1" t="s">
        <v>2584</v>
      </c>
      <c r="D2080">
        <v>8</v>
      </c>
      <c r="E2080" t="s">
        <v>2489</v>
      </c>
      <c r="F2080" s="1" t="s">
        <v>4902</v>
      </c>
      <c r="G2080" t="s">
        <v>4940</v>
      </c>
      <c r="H2080" t="s">
        <v>4960</v>
      </c>
      <c r="I2080" t="s">
        <v>4725</v>
      </c>
      <c r="J2080">
        <v>217</v>
      </c>
      <c r="K2080" s="1" t="s">
        <v>4728</v>
      </c>
    </row>
    <row r="2081" spans="1:11">
      <c r="A2081" s="1" t="s">
        <v>2516</v>
      </c>
      <c r="B2081" s="1" t="s">
        <v>2585</v>
      </c>
      <c r="C2081" s="1" t="s">
        <v>2586</v>
      </c>
      <c r="D2081">
        <v>7</v>
      </c>
      <c r="E2081" t="s">
        <v>3944</v>
      </c>
      <c r="F2081" s="1" t="s">
        <v>4716</v>
      </c>
      <c r="G2081" t="s">
        <v>4848</v>
      </c>
      <c r="H2081" t="s">
        <v>4852</v>
      </c>
      <c r="I2081" t="s">
        <v>4740</v>
      </c>
      <c r="J2081">
        <v>213</v>
      </c>
      <c r="K2081" s="1" t="s">
        <v>4728</v>
      </c>
    </row>
    <row r="2082" spans="1:11">
      <c r="A2082" s="1" t="s">
        <v>2516</v>
      </c>
      <c r="B2082" s="1" t="s">
        <v>2587</v>
      </c>
      <c r="C2082" s="1" t="s">
        <v>2588</v>
      </c>
      <c r="D2082">
        <v>7</v>
      </c>
      <c r="E2082" t="s">
        <v>4931</v>
      </c>
      <c r="F2082" s="1" t="s">
        <v>4716</v>
      </c>
      <c r="G2082" t="s">
        <v>4970</v>
      </c>
      <c r="H2082" t="s">
        <v>4845</v>
      </c>
      <c r="I2082" t="s">
        <v>4871</v>
      </c>
      <c r="J2082">
        <v>231</v>
      </c>
      <c r="K2082" s="1" t="s">
        <v>4728</v>
      </c>
    </row>
    <row r="2083" spans="1:11">
      <c r="A2083" s="1" t="s">
        <v>2516</v>
      </c>
      <c r="B2083" s="1" t="s">
        <v>2589</v>
      </c>
      <c r="C2083" s="1" t="s">
        <v>2590</v>
      </c>
      <c r="D2083">
        <v>9</v>
      </c>
      <c r="E2083" t="s">
        <v>2489</v>
      </c>
      <c r="F2083" s="1" t="s">
        <v>4716</v>
      </c>
      <c r="G2083" t="s">
        <v>4970</v>
      </c>
      <c r="H2083" t="s">
        <v>4807</v>
      </c>
      <c r="I2083" t="s">
        <v>4749</v>
      </c>
      <c r="J2083">
        <v>237</v>
      </c>
      <c r="K2083" s="1" t="s">
        <v>4728</v>
      </c>
    </row>
    <row r="2084" spans="1:11">
      <c r="A2084" s="1" t="s">
        <v>2516</v>
      </c>
      <c r="B2084" s="1" t="s">
        <v>2591</v>
      </c>
      <c r="C2084" s="1" t="s">
        <v>7351</v>
      </c>
      <c r="D2084">
        <v>7</v>
      </c>
      <c r="E2084" t="s">
        <v>4931</v>
      </c>
      <c r="F2084" s="1" t="s">
        <v>4716</v>
      </c>
      <c r="G2084" t="s">
        <v>4970</v>
      </c>
      <c r="H2084" t="s">
        <v>4845</v>
      </c>
      <c r="I2084" t="s">
        <v>4871</v>
      </c>
      <c r="J2084">
        <v>231</v>
      </c>
      <c r="K2084" s="1" t="s">
        <v>4728</v>
      </c>
    </row>
    <row r="2085" spans="1:11">
      <c r="A2085" s="1" t="s">
        <v>2516</v>
      </c>
      <c r="B2085" s="1" t="s">
        <v>2592</v>
      </c>
      <c r="C2085" s="1" t="s">
        <v>7352</v>
      </c>
      <c r="D2085">
        <v>7</v>
      </c>
      <c r="E2085" t="s">
        <v>2593</v>
      </c>
      <c r="F2085" s="1" t="s">
        <v>4902</v>
      </c>
      <c r="G2085" t="s">
        <v>4940</v>
      </c>
      <c r="H2085" t="s">
        <v>4960</v>
      </c>
      <c r="I2085" t="s">
        <v>4725</v>
      </c>
      <c r="J2085">
        <v>217</v>
      </c>
      <c r="K2085" s="1" t="s">
        <v>4728</v>
      </c>
    </row>
    <row r="2086" spans="1:11">
      <c r="A2086" s="1" t="s">
        <v>2516</v>
      </c>
      <c r="B2086" s="1" t="s">
        <v>2594</v>
      </c>
      <c r="C2086" s="1" t="s">
        <v>7353</v>
      </c>
      <c r="D2086">
        <v>9</v>
      </c>
      <c r="E2086" t="s">
        <v>2489</v>
      </c>
      <c r="F2086" s="1" t="s">
        <v>4739</v>
      </c>
      <c r="G2086" t="s">
        <v>4970</v>
      </c>
      <c r="H2086" t="s">
        <v>4807</v>
      </c>
      <c r="I2086" t="s">
        <v>4749</v>
      </c>
      <c r="J2086">
        <v>237</v>
      </c>
      <c r="K2086" s="1" t="s">
        <v>4728</v>
      </c>
    </row>
    <row r="2087" spans="1:11">
      <c r="A2087" s="1" t="s">
        <v>2516</v>
      </c>
      <c r="B2087" s="1" t="s">
        <v>2595</v>
      </c>
      <c r="C2087" s="1" t="s">
        <v>2596</v>
      </c>
      <c r="D2087">
        <v>8</v>
      </c>
      <c r="E2087" t="s">
        <v>2489</v>
      </c>
      <c r="F2087" s="1" t="s">
        <v>4902</v>
      </c>
      <c r="G2087" t="s">
        <v>4940</v>
      </c>
      <c r="H2087" t="s">
        <v>4960</v>
      </c>
      <c r="I2087" t="s">
        <v>4725</v>
      </c>
      <c r="J2087">
        <v>217</v>
      </c>
      <c r="K2087" s="1" t="s">
        <v>4728</v>
      </c>
    </row>
    <row r="2088" spans="1:11">
      <c r="A2088" s="1" t="s">
        <v>2516</v>
      </c>
      <c r="B2088" s="1" t="s">
        <v>2597</v>
      </c>
      <c r="C2088" s="1" t="s">
        <v>7354</v>
      </c>
      <c r="D2088">
        <v>7</v>
      </c>
      <c r="E2088" t="s">
        <v>4931</v>
      </c>
      <c r="F2088" s="1" t="s">
        <v>4716</v>
      </c>
      <c r="G2088" t="s">
        <v>4970</v>
      </c>
      <c r="H2088" t="s">
        <v>4845</v>
      </c>
      <c r="I2088" t="s">
        <v>4871</v>
      </c>
      <c r="J2088">
        <v>231</v>
      </c>
      <c r="K2088" s="1" t="s">
        <v>4728</v>
      </c>
    </row>
    <row r="2089" spans="1:11">
      <c r="A2089" s="1" t="s">
        <v>2516</v>
      </c>
      <c r="B2089" s="1" t="s">
        <v>2598</v>
      </c>
      <c r="C2089" s="1" t="s">
        <v>7355</v>
      </c>
      <c r="D2089">
        <v>7</v>
      </c>
      <c r="E2089" t="s">
        <v>2593</v>
      </c>
      <c r="F2089" s="1" t="s">
        <v>4902</v>
      </c>
      <c r="G2089" t="s">
        <v>4940</v>
      </c>
      <c r="H2089" t="s">
        <v>4960</v>
      </c>
      <c r="I2089" t="s">
        <v>4725</v>
      </c>
      <c r="J2089">
        <v>217</v>
      </c>
      <c r="K2089" s="1" t="s">
        <v>4728</v>
      </c>
    </row>
    <row r="2090" spans="1:11">
      <c r="A2090" s="1" t="s">
        <v>2516</v>
      </c>
      <c r="B2090" s="1" t="s">
        <v>2599</v>
      </c>
      <c r="C2090" s="1" t="s">
        <v>7356</v>
      </c>
      <c r="D2090">
        <v>9</v>
      </c>
      <c r="E2090" t="s">
        <v>2489</v>
      </c>
      <c r="F2090" s="1" t="s">
        <v>4739</v>
      </c>
      <c r="G2090" t="s">
        <v>4970</v>
      </c>
      <c r="H2090" t="s">
        <v>4807</v>
      </c>
      <c r="I2090" t="s">
        <v>4749</v>
      </c>
      <c r="J2090">
        <v>237</v>
      </c>
      <c r="K2090" s="1" t="s">
        <v>4728</v>
      </c>
    </row>
    <row r="2091" spans="1:11">
      <c r="A2091" s="1" t="s">
        <v>2516</v>
      </c>
      <c r="B2091" s="1" t="s">
        <v>2600</v>
      </c>
      <c r="C2091" s="1" t="s">
        <v>2601</v>
      </c>
      <c r="D2091">
        <v>8</v>
      </c>
      <c r="E2091" t="s">
        <v>2489</v>
      </c>
      <c r="F2091" s="1" t="s">
        <v>4902</v>
      </c>
      <c r="G2091" t="s">
        <v>4940</v>
      </c>
      <c r="H2091" t="s">
        <v>4960</v>
      </c>
      <c r="I2091" t="s">
        <v>4725</v>
      </c>
      <c r="J2091">
        <v>217</v>
      </c>
      <c r="K2091" s="1" t="s">
        <v>4728</v>
      </c>
    </row>
    <row r="2092" spans="1:11">
      <c r="A2092" s="1" t="s">
        <v>2516</v>
      </c>
      <c r="B2092" s="1" t="s">
        <v>2602</v>
      </c>
      <c r="C2092" s="1" t="s">
        <v>2603</v>
      </c>
      <c r="D2092">
        <v>7</v>
      </c>
      <c r="E2092" t="s">
        <v>4931</v>
      </c>
      <c r="F2092" s="1" t="s">
        <v>4716</v>
      </c>
      <c r="G2092" t="s">
        <v>4970</v>
      </c>
      <c r="H2092" t="s">
        <v>4845</v>
      </c>
      <c r="I2092" t="s">
        <v>4871</v>
      </c>
      <c r="J2092">
        <v>231</v>
      </c>
      <c r="K2092" s="1" t="s">
        <v>4728</v>
      </c>
    </row>
    <row r="2093" spans="1:11">
      <c r="A2093" s="1" t="s">
        <v>2516</v>
      </c>
      <c r="B2093" s="1" t="s">
        <v>2604</v>
      </c>
      <c r="C2093" s="1" t="s">
        <v>2605</v>
      </c>
      <c r="D2093">
        <v>7</v>
      </c>
      <c r="E2093" t="s">
        <v>2593</v>
      </c>
      <c r="F2093" s="1" t="s">
        <v>4902</v>
      </c>
      <c r="G2093" t="s">
        <v>4940</v>
      </c>
      <c r="H2093" t="s">
        <v>4960</v>
      </c>
      <c r="I2093" t="s">
        <v>4725</v>
      </c>
      <c r="J2093">
        <v>217</v>
      </c>
      <c r="K2093" s="1" t="s">
        <v>4728</v>
      </c>
    </row>
    <row r="2094" spans="1:11">
      <c r="A2094" s="1" t="s">
        <v>2516</v>
      </c>
      <c r="B2094" s="1" t="s">
        <v>2604</v>
      </c>
      <c r="C2094" s="1" t="s">
        <v>2606</v>
      </c>
      <c r="D2094">
        <v>7</v>
      </c>
      <c r="E2094" t="s">
        <v>2593</v>
      </c>
      <c r="F2094" s="1" t="s">
        <v>4902</v>
      </c>
      <c r="G2094" t="s">
        <v>4942</v>
      </c>
      <c r="H2094" t="s">
        <v>4960</v>
      </c>
      <c r="I2094" t="s">
        <v>4803</v>
      </c>
      <c r="J2094">
        <v>219</v>
      </c>
      <c r="K2094" s="1" t="s">
        <v>4728</v>
      </c>
    </row>
    <row r="2095" spans="1:11">
      <c r="A2095" s="1" t="s">
        <v>2516</v>
      </c>
      <c r="B2095" s="1" t="s">
        <v>2607</v>
      </c>
      <c r="C2095" s="1" t="s">
        <v>7357</v>
      </c>
      <c r="D2095">
        <v>9</v>
      </c>
      <c r="E2095" t="s">
        <v>2489</v>
      </c>
      <c r="F2095" s="1" t="s">
        <v>4739</v>
      </c>
      <c r="G2095" t="s">
        <v>4970</v>
      </c>
      <c r="H2095" t="s">
        <v>4807</v>
      </c>
      <c r="I2095" t="s">
        <v>4749</v>
      </c>
      <c r="J2095">
        <v>237</v>
      </c>
      <c r="K2095" s="1" t="s">
        <v>4728</v>
      </c>
    </row>
    <row r="2096" spans="1:11">
      <c r="A2096" s="1" t="s">
        <v>2516</v>
      </c>
      <c r="B2096" s="1" t="s">
        <v>2608</v>
      </c>
      <c r="C2096" s="1" t="s">
        <v>2609</v>
      </c>
      <c r="D2096">
        <v>8</v>
      </c>
      <c r="E2096" t="s">
        <v>2489</v>
      </c>
      <c r="F2096" s="1" t="s">
        <v>4902</v>
      </c>
      <c r="G2096" t="s">
        <v>4942</v>
      </c>
      <c r="H2096" t="s">
        <v>4960</v>
      </c>
      <c r="I2096" t="s">
        <v>4803</v>
      </c>
      <c r="J2096">
        <v>219</v>
      </c>
      <c r="K2096" s="1" t="s">
        <v>4728</v>
      </c>
    </row>
    <row r="2097" spans="1:11">
      <c r="A2097" s="1" t="s">
        <v>2516</v>
      </c>
      <c r="B2097" s="1" t="s">
        <v>2610</v>
      </c>
      <c r="C2097" s="1" t="s">
        <v>2611</v>
      </c>
      <c r="D2097">
        <v>7</v>
      </c>
      <c r="E2097" t="s">
        <v>4931</v>
      </c>
      <c r="F2097" s="1" t="s">
        <v>4716</v>
      </c>
      <c r="G2097" t="s">
        <v>4970</v>
      </c>
      <c r="H2097" t="s">
        <v>4845</v>
      </c>
      <c r="I2097" t="s">
        <v>4871</v>
      </c>
      <c r="J2097">
        <v>231</v>
      </c>
      <c r="K2097" s="1" t="s">
        <v>4728</v>
      </c>
    </row>
    <row r="2098" spans="1:11">
      <c r="A2098" s="1" t="s">
        <v>2516</v>
      </c>
      <c r="B2098" s="1" t="s">
        <v>2612</v>
      </c>
      <c r="C2098" s="1" t="s">
        <v>2613</v>
      </c>
      <c r="D2098">
        <v>9</v>
      </c>
      <c r="E2098" t="s">
        <v>2489</v>
      </c>
      <c r="F2098" s="1" t="s">
        <v>4716</v>
      </c>
      <c r="G2098" t="s">
        <v>4970</v>
      </c>
      <c r="H2098" t="s">
        <v>4807</v>
      </c>
      <c r="I2098" t="s">
        <v>4749</v>
      </c>
      <c r="J2098">
        <v>237</v>
      </c>
      <c r="K2098" s="1" t="s">
        <v>4728</v>
      </c>
    </row>
    <row r="2099" spans="1:11">
      <c r="A2099" s="1" t="s">
        <v>2516</v>
      </c>
      <c r="B2099" s="1" t="s">
        <v>2614</v>
      </c>
      <c r="C2099" s="1" t="s">
        <v>7358</v>
      </c>
      <c r="D2099">
        <v>7</v>
      </c>
      <c r="E2099" t="s">
        <v>4931</v>
      </c>
      <c r="F2099" s="1" t="s">
        <v>4716</v>
      </c>
      <c r="G2099" t="s">
        <v>4970</v>
      </c>
      <c r="H2099" t="s">
        <v>4845</v>
      </c>
      <c r="I2099" t="s">
        <v>4871</v>
      </c>
      <c r="J2099">
        <v>231</v>
      </c>
      <c r="K2099" s="1" t="s">
        <v>4728</v>
      </c>
    </row>
    <row r="2100" spans="1:11">
      <c r="A2100" s="1" t="s">
        <v>2516</v>
      </c>
      <c r="B2100" s="1" t="s">
        <v>2615</v>
      </c>
      <c r="C2100" s="1" t="s">
        <v>2616</v>
      </c>
      <c r="D2100">
        <v>7</v>
      </c>
      <c r="E2100" t="s">
        <v>2593</v>
      </c>
      <c r="F2100" s="1" t="s">
        <v>4902</v>
      </c>
      <c r="G2100" t="s">
        <v>4940</v>
      </c>
      <c r="H2100" t="s">
        <v>4960</v>
      </c>
      <c r="I2100" t="s">
        <v>4725</v>
      </c>
      <c r="J2100">
        <v>217</v>
      </c>
      <c r="K2100" s="1" t="s">
        <v>4728</v>
      </c>
    </row>
    <row r="2101" spans="1:11">
      <c r="A2101" s="1" t="s">
        <v>2516</v>
      </c>
      <c r="B2101" s="1" t="s">
        <v>2615</v>
      </c>
      <c r="C2101" s="1" t="s">
        <v>2617</v>
      </c>
      <c r="D2101">
        <v>7</v>
      </c>
      <c r="E2101" t="s">
        <v>2593</v>
      </c>
      <c r="F2101" s="1" t="s">
        <v>4902</v>
      </c>
      <c r="G2101" t="s">
        <v>4942</v>
      </c>
      <c r="H2101" t="s">
        <v>4960</v>
      </c>
      <c r="I2101" t="s">
        <v>4803</v>
      </c>
      <c r="J2101">
        <v>219</v>
      </c>
      <c r="K2101" s="1" t="s">
        <v>4728</v>
      </c>
    </row>
    <row r="2102" spans="1:11">
      <c r="A2102" s="1" t="s">
        <v>2516</v>
      </c>
      <c r="B2102" s="1" t="s">
        <v>2618</v>
      </c>
      <c r="C2102" s="1" t="s">
        <v>7359</v>
      </c>
      <c r="D2102">
        <v>9</v>
      </c>
      <c r="E2102" t="s">
        <v>2489</v>
      </c>
      <c r="F2102" s="1" t="s">
        <v>4739</v>
      </c>
      <c r="G2102" t="s">
        <v>4946</v>
      </c>
      <c r="H2102" t="s">
        <v>4730</v>
      </c>
      <c r="I2102" t="s">
        <v>4749</v>
      </c>
      <c r="J2102">
        <v>237</v>
      </c>
      <c r="K2102" s="1" t="s">
        <v>4728</v>
      </c>
    </row>
    <row r="2103" spans="1:11">
      <c r="A2103" s="1" t="s">
        <v>2516</v>
      </c>
      <c r="B2103" s="1" t="s">
        <v>2619</v>
      </c>
      <c r="C2103" s="1" t="s">
        <v>2620</v>
      </c>
      <c r="D2103">
        <v>8</v>
      </c>
      <c r="E2103" t="s">
        <v>2489</v>
      </c>
      <c r="F2103" s="1" t="s">
        <v>4902</v>
      </c>
      <c r="G2103" t="s">
        <v>4942</v>
      </c>
      <c r="H2103" t="s">
        <v>4960</v>
      </c>
      <c r="I2103" t="s">
        <v>4803</v>
      </c>
      <c r="J2103">
        <v>219</v>
      </c>
      <c r="K2103" s="1" t="s">
        <v>4728</v>
      </c>
    </row>
    <row r="2104" spans="1:11">
      <c r="A2104" s="1" t="s">
        <v>2516</v>
      </c>
      <c r="B2104" s="1" t="s">
        <v>2621</v>
      </c>
      <c r="C2104" s="1" t="s">
        <v>2622</v>
      </c>
      <c r="D2104">
        <v>7</v>
      </c>
      <c r="E2104" t="s">
        <v>4931</v>
      </c>
      <c r="F2104" s="1" t="s">
        <v>4716</v>
      </c>
      <c r="G2104" t="s">
        <v>4970</v>
      </c>
      <c r="H2104" t="s">
        <v>4845</v>
      </c>
      <c r="I2104" t="s">
        <v>4871</v>
      </c>
      <c r="J2104">
        <v>231</v>
      </c>
      <c r="K2104" s="1" t="s">
        <v>4728</v>
      </c>
    </row>
    <row r="2105" spans="1:11">
      <c r="A2105" s="1" t="s">
        <v>2516</v>
      </c>
      <c r="B2105" s="1" t="s">
        <v>2623</v>
      </c>
      <c r="C2105" s="1" t="s">
        <v>2624</v>
      </c>
      <c r="D2105">
        <v>9</v>
      </c>
      <c r="E2105" t="s">
        <v>2489</v>
      </c>
      <c r="F2105" s="1" t="s">
        <v>4716</v>
      </c>
      <c r="G2105" t="s">
        <v>4970</v>
      </c>
      <c r="H2105" t="s">
        <v>4807</v>
      </c>
      <c r="I2105" t="s">
        <v>4749</v>
      </c>
      <c r="J2105">
        <v>237</v>
      </c>
      <c r="K2105" s="1" t="s">
        <v>4728</v>
      </c>
    </row>
    <row r="2106" spans="1:11">
      <c r="A2106" s="1" t="s">
        <v>2516</v>
      </c>
      <c r="B2106" s="1" t="s">
        <v>2625</v>
      </c>
      <c r="C2106" s="1" t="s">
        <v>7360</v>
      </c>
      <c r="D2106">
        <v>7</v>
      </c>
      <c r="E2106" t="s">
        <v>4931</v>
      </c>
      <c r="F2106" s="1" t="s">
        <v>4716</v>
      </c>
      <c r="G2106" t="s">
        <v>4970</v>
      </c>
      <c r="H2106" t="s">
        <v>4845</v>
      </c>
      <c r="I2106" t="s">
        <v>4871</v>
      </c>
      <c r="J2106">
        <v>231</v>
      </c>
      <c r="K2106" s="1" t="s">
        <v>4728</v>
      </c>
    </row>
    <row r="2107" spans="1:11">
      <c r="A2107" s="1" t="s">
        <v>2516</v>
      </c>
      <c r="B2107" s="1" t="s">
        <v>2626</v>
      </c>
      <c r="C2107" s="1" t="s">
        <v>2627</v>
      </c>
      <c r="D2107">
        <v>7</v>
      </c>
      <c r="E2107" t="s">
        <v>2593</v>
      </c>
      <c r="F2107" s="1" t="s">
        <v>4902</v>
      </c>
      <c r="G2107" t="s">
        <v>4940</v>
      </c>
      <c r="H2107" t="s">
        <v>4960</v>
      </c>
      <c r="I2107" t="s">
        <v>4725</v>
      </c>
      <c r="J2107">
        <v>217</v>
      </c>
      <c r="K2107" s="1" t="s">
        <v>4728</v>
      </c>
    </row>
    <row r="2108" spans="1:11">
      <c r="A2108" s="1" t="s">
        <v>2516</v>
      </c>
      <c r="B2108" s="1" t="s">
        <v>2628</v>
      </c>
      <c r="C2108" s="1" t="s">
        <v>7361</v>
      </c>
      <c r="D2108">
        <v>9</v>
      </c>
      <c r="E2108" t="s">
        <v>2489</v>
      </c>
      <c r="F2108" s="1" t="s">
        <v>4739</v>
      </c>
      <c r="G2108" t="s">
        <v>4970</v>
      </c>
      <c r="H2108" t="s">
        <v>4807</v>
      </c>
      <c r="I2108" t="s">
        <v>4749</v>
      </c>
      <c r="J2108">
        <v>237</v>
      </c>
      <c r="K2108" s="1" t="s">
        <v>4728</v>
      </c>
    </row>
    <row r="2109" spans="1:11">
      <c r="A2109" s="1" t="s">
        <v>2516</v>
      </c>
      <c r="B2109" s="1" t="s">
        <v>2629</v>
      </c>
      <c r="C2109" s="1" t="s">
        <v>2630</v>
      </c>
      <c r="D2109">
        <v>8</v>
      </c>
      <c r="E2109" t="s">
        <v>2489</v>
      </c>
      <c r="F2109" s="1" t="s">
        <v>4902</v>
      </c>
      <c r="G2109" t="s">
        <v>4940</v>
      </c>
      <c r="H2109" t="s">
        <v>4960</v>
      </c>
      <c r="I2109" t="s">
        <v>4725</v>
      </c>
      <c r="J2109">
        <v>217</v>
      </c>
      <c r="K2109" s="1" t="s">
        <v>4728</v>
      </c>
    </row>
    <row r="2110" spans="1:11">
      <c r="A2110" s="1" t="s">
        <v>2516</v>
      </c>
      <c r="B2110" s="1" t="s">
        <v>2631</v>
      </c>
      <c r="C2110" s="1" t="s">
        <v>7362</v>
      </c>
      <c r="D2110">
        <v>10</v>
      </c>
      <c r="E2110" t="s">
        <v>4977</v>
      </c>
      <c r="F2110" s="1" t="s">
        <v>4739</v>
      </c>
      <c r="G2110" t="s">
        <v>5173</v>
      </c>
      <c r="H2110" t="s">
        <v>5035</v>
      </c>
      <c r="I2110" t="s">
        <v>5316</v>
      </c>
      <c r="J2110">
        <v>272</v>
      </c>
      <c r="K2110" s="1" t="s">
        <v>4728</v>
      </c>
    </row>
    <row r="2111" spans="1:11">
      <c r="A2111" s="1" t="s">
        <v>2516</v>
      </c>
      <c r="B2111" s="1" t="s">
        <v>2632</v>
      </c>
      <c r="C2111" s="1" t="s">
        <v>7363</v>
      </c>
      <c r="D2111">
        <v>7</v>
      </c>
      <c r="E2111" t="s">
        <v>4931</v>
      </c>
      <c r="F2111" s="1" t="s">
        <v>4716</v>
      </c>
      <c r="G2111" t="s">
        <v>4970</v>
      </c>
      <c r="H2111" t="s">
        <v>4845</v>
      </c>
      <c r="I2111" t="s">
        <v>4871</v>
      </c>
      <c r="J2111">
        <v>231</v>
      </c>
      <c r="K2111" s="1" t="s">
        <v>4728</v>
      </c>
    </row>
    <row r="2112" spans="1:11">
      <c r="A2112" s="1" t="s">
        <v>2516</v>
      </c>
      <c r="B2112" s="1" t="s">
        <v>2633</v>
      </c>
      <c r="C2112" s="1" t="s">
        <v>2634</v>
      </c>
      <c r="D2112">
        <v>7</v>
      </c>
      <c r="E2112" t="s">
        <v>2593</v>
      </c>
      <c r="F2112" s="1" t="s">
        <v>4902</v>
      </c>
      <c r="G2112" t="s">
        <v>4940</v>
      </c>
      <c r="H2112" t="s">
        <v>4960</v>
      </c>
      <c r="I2112" t="s">
        <v>4725</v>
      </c>
      <c r="J2112">
        <v>217</v>
      </c>
      <c r="K2112" s="1" t="s">
        <v>4728</v>
      </c>
    </row>
    <row r="2113" spans="1:11">
      <c r="A2113" s="1" t="s">
        <v>2516</v>
      </c>
      <c r="B2113" s="1" t="s">
        <v>2635</v>
      </c>
      <c r="C2113" s="1" t="s">
        <v>7364</v>
      </c>
      <c r="D2113">
        <v>9</v>
      </c>
      <c r="E2113" t="s">
        <v>2489</v>
      </c>
      <c r="F2113" s="1" t="s">
        <v>4739</v>
      </c>
      <c r="G2113" t="s">
        <v>4970</v>
      </c>
      <c r="H2113" t="s">
        <v>4807</v>
      </c>
      <c r="I2113" t="s">
        <v>4749</v>
      </c>
      <c r="J2113">
        <v>237</v>
      </c>
      <c r="K2113" s="1" t="s">
        <v>4728</v>
      </c>
    </row>
    <row r="2114" spans="1:11">
      <c r="A2114" s="1" t="s">
        <v>2516</v>
      </c>
      <c r="B2114" s="1" t="s">
        <v>2636</v>
      </c>
      <c r="C2114" s="1" t="s">
        <v>2637</v>
      </c>
      <c r="D2114">
        <v>8</v>
      </c>
      <c r="E2114" t="s">
        <v>2489</v>
      </c>
      <c r="F2114" s="1" t="s">
        <v>4902</v>
      </c>
      <c r="G2114" t="s">
        <v>4940</v>
      </c>
      <c r="H2114" t="s">
        <v>4960</v>
      </c>
      <c r="I2114" t="s">
        <v>4725</v>
      </c>
      <c r="J2114">
        <v>217</v>
      </c>
      <c r="K2114" s="1" t="s">
        <v>4728</v>
      </c>
    </row>
    <row r="2115" spans="1:11">
      <c r="A2115" s="1" t="s">
        <v>2516</v>
      </c>
      <c r="B2115" s="1" t="s">
        <v>2638</v>
      </c>
      <c r="C2115" s="1" t="s">
        <v>7365</v>
      </c>
      <c r="D2115">
        <v>10</v>
      </c>
      <c r="E2115" t="s">
        <v>4977</v>
      </c>
      <c r="F2115" s="1" t="s">
        <v>4739</v>
      </c>
      <c r="G2115" t="s">
        <v>5173</v>
      </c>
      <c r="H2115" t="s">
        <v>5035</v>
      </c>
      <c r="I2115" t="s">
        <v>5316</v>
      </c>
      <c r="J2115">
        <v>272</v>
      </c>
      <c r="K2115" s="1" t="s">
        <v>4728</v>
      </c>
    </row>
    <row r="2116" spans="1:11">
      <c r="A2116" s="1" t="s">
        <v>2516</v>
      </c>
      <c r="B2116" s="1" t="s">
        <v>2639</v>
      </c>
      <c r="C2116" s="1" t="s">
        <v>7366</v>
      </c>
      <c r="D2116">
        <v>7</v>
      </c>
      <c r="E2116" t="s">
        <v>4931</v>
      </c>
      <c r="F2116" s="1" t="s">
        <v>4716</v>
      </c>
      <c r="G2116" t="s">
        <v>4970</v>
      </c>
      <c r="H2116" t="s">
        <v>4845</v>
      </c>
      <c r="I2116" t="s">
        <v>4871</v>
      </c>
      <c r="J2116">
        <v>231</v>
      </c>
      <c r="K2116" s="1" t="s">
        <v>4728</v>
      </c>
    </row>
    <row r="2117" spans="1:11">
      <c r="A2117" s="1" t="s">
        <v>2516</v>
      </c>
      <c r="B2117" s="1" t="s">
        <v>2640</v>
      </c>
      <c r="C2117" s="1" t="s">
        <v>2641</v>
      </c>
      <c r="D2117">
        <v>7</v>
      </c>
      <c r="E2117" t="s">
        <v>2593</v>
      </c>
      <c r="F2117" s="1" t="s">
        <v>4902</v>
      </c>
      <c r="G2117" t="s">
        <v>4942</v>
      </c>
      <c r="H2117" t="s">
        <v>4960</v>
      </c>
      <c r="I2117" t="s">
        <v>4803</v>
      </c>
      <c r="J2117">
        <v>219</v>
      </c>
      <c r="K2117" s="1" t="s">
        <v>4728</v>
      </c>
    </row>
    <row r="2118" spans="1:11">
      <c r="A2118" s="1" t="s">
        <v>2516</v>
      </c>
      <c r="B2118" s="1" t="s">
        <v>2642</v>
      </c>
      <c r="C2118" s="1" t="s">
        <v>7367</v>
      </c>
      <c r="D2118">
        <v>9</v>
      </c>
      <c r="E2118" t="s">
        <v>2489</v>
      </c>
      <c r="F2118" s="1" t="s">
        <v>4739</v>
      </c>
      <c r="G2118" t="s">
        <v>4970</v>
      </c>
      <c r="H2118" t="s">
        <v>4807</v>
      </c>
      <c r="I2118" t="s">
        <v>4749</v>
      </c>
      <c r="J2118">
        <v>237</v>
      </c>
      <c r="K2118" s="1" t="s">
        <v>4728</v>
      </c>
    </row>
    <row r="2119" spans="1:11">
      <c r="A2119" s="1" t="s">
        <v>2516</v>
      </c>
      <c r="B2119" s="1" t="s">
        <v>2643</v>
      </c>
      <c r="C2119" s="1" t="s">
        <v>2644</v>
      </c>
      <c r="D2119">
        <v>8</v>
      </c>
      <c r="E2119" t="s">
        <v>2489</v>
      </c>
      <c r="F2119" s="1" t="s">
        <v>4902</v>
      </c>
      <c r="G2119" t="s">
        <v>4942</v>
      </c>
      <c r="H2119" t="s">
        <v>4960</v>
      </c>
      <c r="I2119" t="s">
        <v>4803</v>
      </c>
      <c r="J2119">
        <v>219</v>
      </c>
      <c r="K2119" s="1" t="s">
        <v>4728</v>
      </c>
    </row>
    <row r="2120" spans="1:11">
      <c r="A2120" s="1" t="s">
        <v>2516</v>
      </c>
      <c r="B2120" s="1" t="s">
        <v>2645</v>
      </c>
      <c r="C2120" s="1" t="s">
        <v>7368</v>
      </c>
      <c r="D2120">
        <v>11</v>
      </c>
      <c r="E2120" t="s">
        <v>4977</v>
      </c>
      <c r="F2120" s="1" t="s">
        <v>4739</v>
      </c>
      <c r="G2120" t="s">
        <v>6747</v>
      </c>
      <c r="H2120" t="s">
        <v>4772</v>
      </c>
      <c r="I2120" t="s">
        <v>4968</v>
      </c>
      <c r="J2120">
        <v>282</v>
      </c>
      <c r="K2120" s="1" t="s">
        <v>4728</v>
      </c>
    </row>
    <row r="2121" spans="1:11">
      <c r="A2121" s="1" t="s">
        <v>2516</v>
      </c>
      <c r="B2121" s="1" t="s">
        <v>2646</v>
      </c>
      <c r="C2121" s="1" t="s">
        <v>2647</v>
      </c>
      <c r="D2121">
        <v>7</v>
      </c>
      <c r="E2121" t="s">
        <v>4931</v>
      </c>
      <c r="F2121" s="1" t="s">
        <v>4716</v>
      </c>
      <c r="G2121" t="s">
        <v>4970</v>
      </c>
      <c r="H2121" t="s">
        <v>4845</v>
      </c>
      <c r="I2121" t="s">
        <v>4871</v>
      </c>
      <c r="J2121">
        <v>231</v>
      </c>
      <c r="K2121" s="1" t="s">
        <v>4728</v>
      </c>
    </row>
    <row r="2122" spans="1:11">
      <c r="A2122" s="1" t="s">
        <v>2516</v>
      </c>
      <c r="B2122" s="1" t="s">
        <v>2648</v>
      </c>
      <c r="C2122" s="1" t="s">
        <v>2649</v>
      </c>
      <c r="D2122">
        <v>9</v>
      </c>
      <c r="E2122" t="s">
        <v>2489</v>
      </c>
      <c r="F2122" s="1" t="s">
        <v>4716</v>
      </c>
      <c r="G2122" t="s">
        <v>4970</v>
      </c>
      <c r="H2122" t="s">
        <v>4807</v>
      </c>
      <c r="I2122" t="s">
        <v>4749</v>
      </c>
      <c r="J2122">
        <v>237</v>
      </c>
      <c r="K2122" s="1" t="s">
        <v>4728</v>
      </c>
    </row>
    <row r="2123" spans="1:11">
      <c r="A2123" s="1" t="s">
        <v>2516</v>
      </c>
      <c r="B2123" s="1" t="s">
        <v>2650</v>
      </c>
      <c r="C2123" s="1" t="s">
        <v>7369</v>
      </c>
      <c r="D2123">
        <v>7</v>
      </c>
      <c r="E2123" t="s">
        <v>4931</v>
      </c>
      <c r="F2123" s="1" t="s">
        <v>4716</v>
      </c>
      <c r="G2123" t="s">
        <v>4970</v>
      </c>
      <c r="H2123" t="s">
        <v>4845</v>
      </c>
      <c r="I2123" t="s">
        <v>4871</v>
      </c>
      <c r="J2123">
        <v>231</v>
      </c>
      <c r="K2123" s="1" t="s">
        <v>4728</v>
      </c>
    </row>
    <row r="2124" spans="1:11">
      <c r="A2124" s="1" t="s">
        <v>2516</v>
      </c>
      <c r="B2124" s="1" t="s">
        <v>2651</v>
      </c>
      <c r="C2124" s="1" t="s">
        <v>2652</v>
      </c>
      <c r="D2124">
        <v>7</v>
      </c>
      <c r="E2124" t="s">
        <v>2593</v>
      </c>
      <c r="F2124" s="1" t="s">
        <v>4902</v>
      </c>
      <c r="G2124" t="s">
        <v>4942</v>
      </c>
      <c r="H2124" t="s">
        <v>4960</v>
      </c>
      <c r="I2124" t="s">
        <v>4803</v>
      </c>
      <c r="J2124">
        <v>219</v>
      </c>
      <c r="K2124" s="1" t="s">
        <v>4728</v>
      </c>
    </row>
    <row r="2125" spans="1:11">
      <c r="A2125" s="1" t="s">
        <v>2516</v>
      </c>
      <c r="B2125" s="1" t="s">
        <v>2653</v>
      </c>
      <c r="C2125" s="1" t="s">
        <v>7370</v>
      </c>
      <c r="D2125">
        <v>9</v>
      </c>
      <c r="E2125" t="s">
        <v>2489</v>
      </c>
      <c r="F2125" s="1" t="s">
        <v>4739</v>
      </c>
      <c r="G2125" t="s">
        <v>4946</v>
      </c>
      <c r="H2125" t="s">
        <v>4730</v>
      </c>
      <c r="I2125" t="s">
        <v>4749</v>
      </c>
      <c r="J2125">
        <v>237</v>
      </c>
      <c r="K2125" s="1" t="s">
        <v>4728</v>
      </c>
    </row>
    <row r="2126" spans="1:11">
      <c r="A2126" s="1" t="s">
        <v>2516</v>
      </c>
      <c r="B2126" s="1" t="s">
        <v>2654</v>
      </c>
      <c r="C2126" s="1" t="s">
        <v>2655</v>
      </c>
      <c r="D2126">
        <v>8</v>
      </c>
      <c r="E2126" t="s">
        <v>2489</v>
      </c>
      <c r="F2126" s="1" t="s">
        <v>4902</v>
      </c>
      <c r="G2126" t="s">
        <v>4942</v>
      </c>
      <c r="H2126" t="s">
        <v>4960</v>
      </c>
      <c r="I2126" t="s">
        <v>4803</v>
      </c>
      <c r="J2126">
        <v>219</v>
      </c>
      <c r="K2126" s="1" t="s">
        <v>4728</v>
      </c>
    </row>
    <row r="2127" spans="1:11">
      <c r="A2127" s="1" t="s">
        <v>2516</v>
      </c>
      <c r="B2127" s="1" t="s">
        <v>2656</v>
      </c>
      <c r="C2127" s="1" t="s">
        <v>7371</v>
      </c>
      <c r="D2127">
        <v>10</v>
      </c>
      <c r="E2127" t="s">
        <v>4977</v>
      </c>
      <c r="F2127" s="1" t="s">
        <v>4739</v>
      </c>
      <c r="G2127" t="s">
        <v>5038</v>
      </c>
      <c r="H2127" t="s">
        <v>4772</v>
      </c>
      <c r="I2127" t="s">
        <v>5365</v>
      </c>
      <c r="J2127">
        <v>277</v>
      </c>
      <c r="K2127" s="1" t="s">
        <v>4728</v>
      </c>
    </row>
    <row r="2128" spans="1:11">
      <c r="A2128" s="1" t="s">
        <v>2516</v>
      </c>
      <c r="B2128" s="1" t="s">
        <v>2657</v>
      </c>
      <c r="C2128" s="1" t="s">
        <v>2658</v>
      </c>
      <c r="D2128">
        <v>7</v>
      </c>
      <c r="E2128" t="s">
        <v>4931</v>
      </c>
      <c r="F2128" s="1" t="s">
        <v>4716</v>
      </c>
      <c r="G2128" t="s">
        <v>4970</v>
      </c>
      <c r="H2128" t="s">
        <v>4845</v>
      </c>
      <c r="I2128" t="s">
        <v>4871</v>
      </c>
      <c r="J2128">
        <v>231</v>
      </c>
      <c r="K2128" s="1" t="s">
        <v>4728</v>
      </c>
    </row>
    <row r="2129" spans="1:11">
      <c r="A2129" s="1" t="s">
        <v>2516</v>
      </c>
      <c r="B2129" s="1" t="s">
        <v>2659</v>
      </c>
      <c r="C2129" s="1" t="s">
        <v>2660</v>
      </c>
      <c r="D2129">
        <v>9</v>
      </c>
      <c r="E2129" t="s">
        <v>2489</v>
      </c>
      <c r="F2129" s="1" t="s">
        <v>4716</v>
      </c>
      <c r="G2129" t="s">
        <v>4970</v>
      </c>
      <c r="H2129" t="s">
        <v>4807</v>
      </c>
      <c r="I2129" t="s">
        <v>4749</v>
      </c>
      <c r="J2129">
        <v>237</v>
      </c>
      <c r="K2129" s="1" t="s">
        <v>4728</v>
      </c>
    </row>
    <row r="2130" spans="1:11">
      <c r="A2130" s="1" t="s">
        <v>2516</v>
      </c>
      <c r="B2130" s="1" t="s">
        <v>2661</v>
      </c>
      <c r="C2130" s="1" t="s">
        <v>2662</v>
      </c>
      <c r="D2130">
        <v>7</v>
      </c>
      <c r="E2130" t="s">
        <v>4931</v>
      </c>
      <c r="F2130" s="1" t="s">
        <v>4716</v>
      </c>
      <c r="G2130" t="s">
        <v>4723</v>
      </c>
      <c r="H2130" t="s">
        <v>4730</v>
      </c>
      <c r="I2130" t="s">
        <v>4974</v>
      </c>
      <c r="J2130">
        <v>237</v>
      </c>
      <c r="K2130" s="1" t="s">
        <v>4728</v>
      </c>
    </row>
    <row r="2131" spans="1:11">
      <c r="A2131" s="1" t="s">
        <v>2516</v>
      </c>
      <c r="B2131" s="1" t="s">
        <v>2663</v>
      </c>
      <c r="C2131" s="1" t="s">
        <v>2664</v>
      </c>
      <c r="D2131">
        <v>8</v>
      </c>
      <c r="E2131" t="s">
        <v>2593</v>
      </c>
      <c r="F2131" s="1" t="s">
        <v>4902</v>
      </c>
      <c r="G2131" t="s">
        <v>5039</v>
      </c>
      <c r="H2131" t="s">
        <v>4963</v>
      </c>
      <c r="I2131" t="s">
        <v>5035</v>
      </c>
      <c r="J2131">
        <v>222</v>
      </c>
      <c r="K2131" s="1" t="s">
        <v>4728</v>
      </c>
    </row>
    <row r="2132" spans="1:11">
      <c r="A2132" s="1" t="s">
        <v>2516</v>
      </c>
      <c r="B2132" s="1" t="s">
        <v>2665</v>
      </c>
      <c r="C2132" s="1" t="s">
        <v>2666</v>
      </c>
      <c r="D2132">
        <v>9</v>
      </c>
      <c r="E2132" t="s">
        <v>2489</v>
      </c>
      <c r="F2132" s="1" t="s">
        <v>4739</v>
      </c>
      <c r="G2132" t="s">
        <v>4717</v>
      </c>
      <c r="H2132" t="s">
        <v>4725</v>
      </c>
      <c r="I2132" t="s">
        <v>4886</v>
      </c>
      <c r="J2132">
        <v>246</v>
      </c>
      <c r="K2132" s="1" t="s">
        <v>4728</v>
      </c>
    </row>
    <row r="2133" spans="1:11">
      <c r="A2133" s="1" t="s">
        <v>2516</v>
      </c>
      <c r="B2133" s="1" t="s">
        <v>2667</v>
      </c>
      <c r="C2133" s="1" t="s">
        <v>2668</v>
      </c>
      <c r="D2133">
        <v>8</v>
      </c>
      <c r="E2133" t="s">
        <v>2489</v>
      </c>
      <c r="F2133" s="1" t="s">
        <v>4902</v>
      </c>
      <c r="G2133" t="s">
        <v>5039</v>
      </c>
      <c r="H2133" t="s">
        <v>4963</v>
      </c>
      <c r="I2133" t="s">
        <v>5035</v>
      </c>
      <c r="J2133">
        <v>222</v>
      </c>
      <c r="K2133" s="1" t="s">
        <v>4728</v>
      </c>
    </row>
    <row r="2134" spans="1:11">
      <c r="A2134" s="1" t="s">
        <v>2516</v>
      </c>
      <c r="B2134" s="1" t="s">
        <v>2669</v>
      </c>
      <c r="C2134" s="1" t="s">
        <v>2670</v>
      </c>
      <c r="D2134">
        <v>11</v>
      </c>
      <c r="E2134" t="s">
        <v>4977</v>
      </c>
      <c r="F2134" s="1" t="s">
        <v>4739</v>
      </c>
      <c r="G2134" t="s">
        <v>6747</v>
      </c>
      <c r="H2134" t="s">
        <v>4772</v>
      </c>
      <c r="I2134" t="s">
        <v>4968</v>
      </c>
      <c r="J2134">
        <v>282</v>
      </c>
      <c r="K2134" s="1" t="s">
        <v>4728</v>
      </c>
    </row>
    <row r="2135" spans="1:11">
      <c r="A2135" s="1" t="s">
        <v>2516</v>
      </c>
      <c r="B2135" s="1" t="s">
        <v>2671</v>
      </c>
      <c r="C2135" s="1" t="s">
        <v>2672</v>
      </c>
      <c r="D2135">
        <v>7</v>
      </c>
      <c r="E2135" t="s">
        <v>4931</v>
      </c>
      <c r="F2135" s="1" t="s">
        <v>4716</v>
      </c>
      <c r="G2135" t="s">
        <v>4723</v>
      </c>
      <c r="H2135" t="s">
        <v>4730</v>
      </c>
      <c r="I2135" t="s">
        <v>4974</v>
      </c>
      <c r="J2135">
        <v>237</v>
      </c>
      <c r="K2135" s="1" t="s">
        <v>4728</v>
      </c>
    </row>
    <row r="2136" spans="1:11">
      <c r="A2136" s="1" t="s">
        <v>2516</v>
      </c>
      <c r="B2136" s="1" t="s">
        <v>2673</v>
      </c>
      <c r="C2136" s="1" t="s">
        <v>2674</v>
      </c>
      <c r="D2136">
        <v>8</v>
      </c>
      <c r="E2136" t="s">
        <v>2593</v>
      </c>
      <c r="F2136" s="1" t="s">
        <v>4902</v>
      </c>
      <c r="G2136" t="s">
        <v>5039</v>
      </c>
      <c r="H2136" t="s">
        <v>4963</v>
      </c>
      <c r="I2136" t="s">
        <v>5035</v>
      </c>
      <c r="J2136">
        <v>222</v>
      </c>
      <c r="K2136" s="1" t="s">
        <v>4728</v>
      </c>
    </row>
    <row r="2137" spans="1:11">
      <c r="A2137" s="1" t="s">
        <v>2516</v>
      </c>
      <c r="B2137" s="1" t="s">
        <v>2675</v>
      </c>
      <c r="C2137" s="1" t="s">
        <v>2676</v>
      </c>
      <c r="D2137">
        <v>9</v>
      </c>
      <c r="E2137" t="s">
        <v>2489</v>
      </c>
      <c r="F2137" s="1" t="s">
        <v>4739</v>
      </c>
      <c r="G2137" t="s">
        <v>4717</v>
      </c>
      <c r="H2137" t="s">
        <v>4725</v>
      </c>
      <c r="I2137" t="s">
        <v>4886</v>
      </c>
      <c r="J2137">
        <v>246</v>
      </c>
      <c r="K2137" s="1" t="s">
        <v>4728</v>
      </c>
    </row>
    <row r="2138" spans="1:11">
      <c r="A2138" s="1" t="s">
        <v>2516</v>
      </c>
      <c r="B2138" s="1" t="s">
        <v>2677</v>
      </c>
      <c r="C2138" s="1" t="s">
        <v>2678</v>
      </c>
      <c r="D2138">
        <v>8</v>
      </c>
      <c r="E2138" t="s">
        <v>2489</v>
      </c>
      <c r="F2138" s="1" t="s">
        <v>4902</v>
      </c>
      <c r="G2138" t="s">
        <v>5039</v>
      </c>
      <c r="H2138" t="s">
        <v>4963</v>
      </c>
      <c r="I2138" t="s">
        <v>5035</v>
      </c>
      <c r="J2138">
        <v>222</v>
      </c>
      <c r="K2138" s="1" t="s">
        <v>4728</v>
      </c>
    </row>
    <row r="2139" spans="1:11">
      <c r="A2139" s="1" t="s">
        <v>2516</v>
      </c>
      <c r="B2139" s="1" t="s">
        <v>2679</v>
      </c>
      <c r="C2139" s="1" t="s">
        <v>2680</v>
      </c>
      <c r="D2139">
        <v>11</v>
      </c>
      <c r="E2139" t="s">
        <v>4977</v>
      </c>
      <c r="F2139" s="1" t="s">
        <v>4739</v>
      </c>
      <c r="G2139" t="s">
        <v>6747</v>
      </c>
      <c r="H2139" t="s">
        <v>4772</v>
      </c>
      <c r="I2139" t="s">
        <v>4968</v>
      </c>
      <c r="J2139">
        <v>282</v>
      </c>
      <c r="K2139" s="1" t="s">
        <v>4728</v>
      </c>
    </row>
    <row r="2140" spans="1:11">
      <c r="A2140" s="1" t="s">
        <v>2516</v>
      </c>
      <c r="B2140" s="1" t="s">
        <v>2681</v>
      </c>
      <c r="C2140" s="1" t="s">
        <v>2682</v>
      </c>
      <c r="D2140">
        <v>8</v>
      </c>
      <c r="E2140" t="s">
        <v>4931</v>
      </c>
      <c r="F2140" s="1" t="s">
        <v>4716</v>
      </c>
      <c r="G2140" t="s">
        <v>4723</v>
      </c>
      <c r="H2140" t="s">
        <v>4730</v>
      </c>
      <c r="I2140" t="s">
        <v>4974</v>
      </c>
      <c r="J2140">
        <v>240</v>
      </c>
      <c r="K2140" s="1" t="s">
        <v>4728</v>
      </c>
    </row>
    <row r="2141" spans="1:11">
      <c r="A2141" s="1" t="s">
        <v>2516</v>
      </c>
      <c r="B2141" s="1" t="s">
        <v>2683</v>
      </c>
      <c r="C2141" s="1" t="s">
        <v>2684</v>
      </c>
      <c r="D2141">
        <v>9</v>
      </c>
      <c r="E2141" t="s">
        <v>2489</v>
      </c>
      <c r="F2141" s="1" t="s">
        <v>4716</v>
      </c>
      <c r="G2141" t="s">
        <v>4717</v>
      </c>
      <c r="H2141" t="s">
        <v>4725</v>
      </c>
      <c r="I2141" t="s">
        <v>4886</v>
      </c>
      <c r="J2141">
        <v>246</v>
      </c>
      <c r="K2141" s="1" t="s">
        <v>4728</v>
      </c>
    </row>
    <row r="2142" spans="1:11">
      <c r="A2142" s="1" t="s">
        <v>2516</v>
      </c>
      <c r="B2142" s="1" t="s">
        <v>2685</v>
      </c>
      <c r="C2142" s="1" t="s">
        <v>2686</v>
      </c>
      <c r="D2142">
        <v>8</v>
      </c>
      <c r="E2142" t="s">
        <v>4931</v>
      </c>
      <c r="F2142" s="1" t="s">
        <v>4716</v>
      </c>
      <c r="G2142" t="s">
        <v>4723</v>
      </c>
      <c r="H2142" t="s">
        <v>4730</v>
      </c>
      <c r="I2142" t="s">
        <v>4974</v>
      </c>
      <c r="J2142">
        <v>240</v>
      </c>
      <c r="K2142" s="1" t="s">
        <v>4728</v>
      </c>
    </row>
    <row r="2143" spans="1:11">
      <c r="A2143" s="1" t="s">
        <v>2516</v>
      </c>
      <c r="B2143" s="1" t="s">
        <v>2687</v>
      </c>
      <c r="C2143" s="1" t="s">
        <v>2688</v>
      </c>
      <c r="D2143">
        <v>9</v>
      </c>
      <c r="E2143" t="s">
        <v>2489</v>
      </c>
      <c r="F2143" s="1" t="s">
        <v>4716</v>
      </c>
      <c r="G2143" t="s">
        <v>4717</v>
      </c>
      <c r="H2143" t="s">
        <v>4725</v>
      </c>
      <c r="I2143" t="s">
        <v>4886</v>
      </c>
      <c r="J2143">
        <v>246</v>
      </c>
      <c r="K2143" s="1" t="s">
        <v>4728</v>
      </c>
    </row>
    <row r="2144" spans="1:11">
      <c r="A2144" s="1" t="s">
        <v>2516</v>
      </c>
      <c r="B2144" s="1" t="s">
        <v>2707</v>
      </c>
      <c r="C2144" s="1" t="s">
        <v>2708</v>
      </c>
      <c r="D2144">
        <v>4</v>
      </c>
      <c r="E2144" t="s">
        <v>5688</v>
      </c>
      <c r="F2144" s="1" t="s">
        <v>4716</v>
      </c>
      <c r="G2144" t="s">
        <v>4836</v>
      </c>
      <c r="H2144" t="s">
        <v>5751</v>
      </c>
      <c r="I2144" t="s">
        <v>4919</v>
      </c>
      <c r="J2144">
        <v>122</v>
      </c>
      <c r="K2144" s="1" t="s">
        <v>4728</v>
      </c>
    </row>
    <row r="2145" spans="1:11">
      <c r="A2145" s="1" t="s">
        <v>2516</v>
      </c>
      <c r="B2145" s="1" t="s">
        <v>2709</v>
      </c>
      <c r="C2145" s="1" t="s">
        <v>2710</v>
      </c>
      <c r="D2145">
        <v>5</v>
      </c>
      <c r="E2145" t="s">
        <v>3944</v>
      </c>
      <c r="F2145" s="1" t="s">
        <v>4716</v>
      </c>
      <c r="G2145" t="s">
        <v>4872</v>
      </c>
      <c r="H2145" t="s">
        <v>5751</v>
      </c>
      <c r="I2145" t="s">
        <v>5069</v>
      </c>
      <c r="J2145">
        <v>119</v>
      </c>
      <c r="K2145" s="1" t="s">
        <v>4728</v>
      </c>
    </row>
    <row r="2146" spans="1:11">
      <c r="A2146" s="1" t="s">
        <v>2516</v>
      </c>
      <c r="B2146" s="1" t="s">
        <v>2721</v>
      </c>
      <c r="C2146" s="1" t="s">
        <v>2722</v>
      </c>
      <c r="D2146">
        <v>4</v>
      </c>
      <c r="E2146" t="s">
        <v>5688</v>
      </c>
      <c r="F2146" s="1" t="s">
        <v>4716</v>
      </c>
      <c r="G2146" t="s">
        <v>4836</v>
      </c>
      <c r="H2146" t="s">
        <v>5751</v>
      </c>
      <c r="I2146" t="s">
        <v>4919</v>
      </c>
      <c r="J2146">
        <v>122</v>
      </c>
      <c r="K2146" s="1" t="s">
        <v>4728</v>
      </c>
    </row>
    <row r="2147" spans="1:11">
      <c r="A2147" s="1" t="s">
        <v>2516</v>
      </c>
      <c r="B2147" s="1" t="s">
        <v>2723</v>
      </c>
      <c r="C2147" s="1" t="s">
        <v>2724</v>
      </c>
      <c r="D2147">
        <v>5</v>
      </c>
      <c r="E2147" t="s">
        <v>3944</v>
      </c>
      <c r="F2147" s="1" t="s">
        <v>4716</v>
      </c>
      <c r="G2147" t="s">
        <v>4872</v>
      </c>
      <c r="H2147" t="s">
        <v>5751</v>
      </c>
      <c r="I2147" t="s">
        <v>5069</v>
      </c>
      <c r="J2147">
        <v>119</v>
      </c>
      <c r="K2147" s="1" t="s">
        <v>4728</v>
      </c>
    </row>
    <row r="2148" spans="1:11">
      <c r="A2148" s="1" t="s">
        <v>2516</v>
      </c>
      <c r="B2148" s="1" t="s">
        <v>2725</v>
      </c>
      <c r="C2148" s="1" t="s">
        <v>6620</v>
      </c>
      <c r="D2148">
        <v>12</v>
      </c>
      <c r="E2148" t="s">
        <v>2370</v>
      </c>
      <c r="F2148" s="1" t="s">
        <v>4716</v>
      </c>
      <c r="G2148" t="s">
        <v>5203</v>
      </c>
      <c r="H2148" t="s">
        <v>4794</v>
      </c>
      <c r="I2148" t="s">
        <v>5013</v>
      </c>
      <c r="J2148">
        <v>288</v>
      </c>
      <c r="K2148" s="1" t="s">
        <v>4728</v>
      </c>
    </row>
    <row r="2149" spans="1:11">
      <c r="A2149" s="1" t="s">
        <v>2516</v>
      </c>
      <c r="B2149" s="1" t="s">
        <v>2725</v>
      </c>
      <c r="C2149" s="1" t="s">
        <v>2726</v>
      </c>
      <c r="D2149">
        <v>12</v>
      </c>
      <c r="E2149" t="s">
        <v>5859</v>
      </c>
      <c r="F2149" s="1" t="s">
        <v>4716</v>
      </c>
      <c r="G2149" t="s">
        <v>5203</v>
      </c>
      <c r="H2149" t="s">
        <v>4794</v>
      </c>
      <c r="I2149" t="s">
        <v>5013</v>
      </c>
      <c r="J2149">
        <v>288</v>
      </c>
      <c r="K2149" s="1" t="s">
        <v>4728</v>
      </c>
    </row>
    <row r="2150" spans="1:11">
      <c r="A2150" s="1" t="s">
        <v>2516</v>
      </c>
      <c r="B2150" s="1" t="s">
        <v>2727</v>
      </c>
      <c r="C2150" s="1" t="s">
        <v>2728</v>
      </c>
      <c r="D2150">
        <v>12</v>
      </c>
      <c r="E2150" t="s">
        <v>2370</v>
      </c>
      <c r="F2150" s="1" t="s">
        <v>4861</v>
      </c>
      <c r="G2150" t="s">
        <v>5187</v>
      </c>
      <c r="H2150" t="s">
        <v>4868</v>
      </c>
      <c r="I2150" t="s">
        <v>5013</v>
      </c>
      <c r="J2150">
        <v>287</v>
      </c>
      <c r="K2150" s="1" t="s">
        <v>4728</v>
      </c>
    </row>
    <row r="2151" spans="1:11">
      <c r="A2151" s="1" t="s">
        <v>2516</v>
      </c>
      <c r="B2151" s="1" t="s">
        <v>2732</v>
      </c>
      <c r="C2151" s="1" t="s">
        <v>2733</v>
      </c>
      <c r="D2151">
        <v>12</v>
      </c>
      <c r="E2151" t="s">
        <v>5859</v>
      </c>
      <c r="F2151" s="1" t="s">
        <v>4716</v>
      </c>
      <c r="G2151" t="s">
        <v>5203</v>
      </c>
      <c r="H2151" t="s">
        <v>4794</v>
      </c>
      <c r="I2151" t="s">
        <v>5013</v>
      </c>
      <c r="J2151">
        <v>288</v>
      </c>
      <c r="K2151" s="1" t="s">
        <v>4728</v>
      </c>
    </row>
    <row r="2152" spans="1:11">
      <c r="A2152" s="1" t="s">
        <v>2516</v>
      </c>
      <c r="B2152" s="1" t="s">
        <v>2734</v>
      </c>
      <c r="C2152" s="1" t="s">
        <v>6621</v>
      </c>
      <c r="D2152">
        <v>12</v>
      </c>
      <c r="E2152" t="s">
        <v>2370</v>
      </c>
      <c r="F2152" s="1" t="s">
        <v>4716</v>
      </c>
      <c r="G2152" t="s">
        <v>5203</v>
      </c>
      <c r="H2152" t="s">
        <v>4794</v>
      </c>
      <c r="I2152" t="s">
        <v>5013</v>
      </c>
      <c r="J2152">
        <v>288</v>
      </c>
      <c r="K2152" s="1" t="s">
        <v>4728</v>
      </c>
    </row>
    <row r="2153" spans="1:11">
      <c r="A2153" s="1" t="s">
        <v>2516</v>
      </c>
      <c r="B2153" s="1" t="s">
        <v>2735</v>
      </c>
      <c r="C2153" s="1" t="s">
        <v>6622</v>
      </c>
      <c r="D2153">
        <v>12</v>
      </c>
      <c r="E2153" t="s">
        <v>2370</v>
      </c>
      <c r="F2153" s="1" t="s">
        <v>4716</v>
      </c>
      <c r="G2153" t="s">
        <v>5203</v>
      </c>
      <c r="H2153" t="s">
        <v>4794</v>
      </c>
      <c r="I2153" t="s">
        <v>5013</v>
      </c>
      <c r="J2153">
        <v>288</v>
      </c>
      <c r="K2153" s="1" t="s">
        <v>4728</v>
      </c>
    </row>
    <row r="2154" spans="1:11">
      <c r="A2154" s="1" t="s">
        <v>2516</v>
      </c>
      <c r="B2154" s="1" t="s">
        <v>2736</v>
      </c>
      <c r="C2154" s="1" t="s">
        <v>2737</v>
      </c>
      <c r="D2154">
        <v>12</v>
      </c>
      <c r="E2154" t="s">
        <v>5859</v>
      </c>
      <c r="F2154" s="1" t="s">
        <v>4861</v>
      </c>
      <c r="G2154" t="s">
        <v>5187</v>
      </c>
      <c r="H2154" t="s">
        <v>4974</v>
      </c>
      <c r="I2154" t="s">
        <v>5013</v>
      </c>
      <c r="J2154">
        <v>287</v>
      </c>
      <c r="K2154" s="1" t="s">
        <v>4728</v>
      </c>
    </row>
    <row r="2155" spans="1:11">
      <c r="A2155" s="1" t="s">
        <v>2516</v>
      </c>
      <c r="B2155" s="1" t="s">
        <v>2738</v>
      </c>
      <c r="C2155" s="1" t="s">
        <v>2739</v>
      </c>
      <c r="D2155">
        <v>12</v>
      </c>
      <c r="E2155" t="s">
        <v>2370</v>
      </c>
      <c r="F2155" s="1" t="s">
        <v>4861</v>
      </c>
      <c r="G2155" t="s">
        <v>5187</v>
      </c>
      <c r="H2155" t="s">
        <v>4868</v>
      </c>
      <c r="I2155" t="s">
        <v>5013</v>
      </c>
      <c r="J2155">
        <v>287</v>
      </c>
      <c r="K2155" s="1" t="s">
        <v>4728</v>
      </c>
    </row>
    <row r="2156" spans="1:11">
      <c r="A2156" s="1" t="s">
        <v>2516</v>
      </c>
      <c r="B2156" s="1" t="s">
        <v>2740</v>
      </c>
      <c r="C2156" s="1" t="s">
        <v>2741</v>
      </c>
      <c r="D2156">
        <v>12</v>
      </c>
      <c r="E2156" t="s">
        <v>2370</v>
      </c>
      <c r="F2156" s="1" t="s">
        <v>4861</v>
      </c>
      <c r="G2156" t="s">
        <v>5187</v>
      </c>
      <c r="H2156" t="s">
        <v>4868</v>
      </c>
      <c r="I2156" t="s">
        <v>5013</v>
      </c>
      <c r="J2156">
        <v>287</v>
      </c>
      <c r="K2156" s="1" t="s">
        <v>4728</v>
      </c>
    </row>
    <row r="2157" spans="1:11">
      <c r="A2157" s="1" t="s">
        <v>2516</v>
      </c>
      <c r="B2157" s="1" t="s">
        <v>2744</v>
      </c>
      <c r="C2157" s="1" t="s">
        <v>2745</v>
      </c>
      <c r="D2157">
        <v>9</v>
      </c>
      <c r="E2157" t="s">
        <v>2746</v>
      </c>
      <c r="F2157" s="1" t="s">
        <v>4739</v>
      </c>
      <c r="G2157" t="s">
        <v>5316</v>
      </c>
      <c r="H2157" t="s">
        <v>4963</v>
      </c>
      <c r="I2157" t="s">
        <v>4772</v>
      </c>
      <c r="J2157">
        <v>228</v>
      </c>
      <c r="K2157" s="1" t="s">
        <v>4728</v>
      </c>
    </row>
    <row r="2158" spans="1:11">
      <c r="A2158" s="1" t="s">
        <v>2516</v>
      </c>
      <c r="B2158" s="1" t="s">
        <v>2747</v>
      </c>
      <c r="C2158" s="1" t="s">
        <v>2748</v>
      </c>
      <c r="D2158">
        <v>9</v>
      </c>
      <c r="E2158" t="s">
        <v>2746</v>
      </c>
      <c r="F2158" s="1" t="s">
        <v>4902</v>
      </c>
      <c r="G2158" t="s">
        <v>5048</v>
      </c>
      <c r="H2158" t="s">
        <v>4827</v>
      </c>
      <c r="I2158" t="s">
        <v>4807</v>
      </c>
      <c r="J2158">
        <v>209</v>
      </c>
      <c r="K2158" s="1" t="s">
        <v>4728</v>
      </c>
    </row>
    <row r="2159" spans="1:11">
      <c r="A2159" s="1" t="s">
        <v>2516</v>
      </c>
      <c r="B2159" s="1" t="s">
        <v>2747</v>
      </c>
      <c r="C2159" s="1" t="s">
        <v>2749</v>
      </c>
      <c r="D2159">
        <v>9</v>
      </c>
      <c r="E2159" t="s">
        <v>2746</v>
      </c>
      <c r="F2159" s="1" t="s">
        <v>4902</v>
      </c>
      <c r="G2159" t="s">
        <v>5091</v>
      </c>
      <c r="H2159" t="s">
        <v>4748</v>
      </c>
      <c r="I2159" t="s">
        <v>4730</v>
      </c>
      <c r="J2159">
        <v>206</v>
      </c>
      <c r="K2159" s="1" t="s">
        <v>4728</v>
      </c>
    </row>
    <row r="2160" spans="1:11">
      <c r="A2160" s="1" t="s">
        <v>2516</v>
      </c>
      <c r="B2160" s="1" t="s">
        <v>2750</v>
      </c>
      <c r="C2160" s="1" t="s">
        <v>7372</v>
      </c>
      <c r="D2160">
        <v>7</v>
      </c>
      <c r="E2160" t="s">
        <v>4729</v>
      </c>
      <c r="F2160" s="1" t="s">
        <v>4739</v>
      </c>
      <c r="G2160" t="s">
        <v>4826</v>
      </c>
      <c r="H2160" t="s">
        <v>4818</v>
      </c>
      <c r="I2160" t="s">
        <v>4963</v>
      </c>
      <c r="J2160">
        <v>205</v>
      </c>
      <c r="K2160" s="1" t="s">
        <v>4728</v>
      </c>
    </row>
    <row r="2161" spans="1:11">
      <c r="A2161" s="1" t="s">
        <v>2516</v>
      </c>
      <c r="B2161" s="1" t="s">
        <v>2750</v>
      </c>
      <c r="C2161" s="1" t="s">
        <v>2751</v>
      </c>
      <c r="D2161">
        <v>7</v>
      </c>
      <c r="E2161" t="s">
        <v>4729</v>
      </c>
      <c r="F2161" s="1" t="s">
        <v>4739</v>
      </c>
      <c r="G2161" t="s">
        <v>4940</v>
      </c>
      <c r="H2161" t="s">
        <v>4852</v>
      </c>
      <c r="I2161" t="s">
        <v>4807</v>
      </c>
      <c r="J2161">
        <v>210</v>
      </c>
      <c r="K2161" s="1" t="s">
        <v>4728</v>
      </c>
    </row>
    <row r="2162" spans="1:11">
      <c r="A2162" s="1" t="s">
        <v>2516</v>
      </c>
      <c r="B2162" s="1" t="s">
        <v>2752</v>
      </c>
      <c r="C2162" s="1" t="s">
        <v>7373</v>
      </c>
      <c r="D2162">
        <v>6</v>
      </c>
      <c r="E2162" t="s">
        <v>3944</v>
      </c>
      <c r="F2162" s="1" t="s">
        <v>4716</v>
      </c>
      <c r="G2162" t="s">
        <v>4826</v>
      </c>
      <c r="H2162" t="s">
        <v>4818</v>
      </c>
      <c r="I2162" t="s">
        <v>4963</v>
      </c>
      <c r="J2162">
        <v>205</v>
      </c>
      <c r="K2162" s="1" t="s">
        <v>4728</v>
      </c>
    </row>
    <row r="2163" spans="1:11">
      <c r="A2163" s="1" t="s">
        <v>2516</v>
      </c>
      <c r="B2163" s="1" t="s">
        <v>2752</v>
      </c>
      <c r="C2163" s="1" t="s">
        <v>2753</v>
      </c>
      <c r="D2163">
        <v>7</v>
      </c>
      <c r="E2163" t="s">
        <v>3944</v>
      </c>
      <c r="F2163" s="1" t="s">
        <v>4716</v>
      </c>
      <c r="G2163" t="s">
        <v>4940</v>
      </c>
      <c r="H2163" t="s">
        <v>4852</v>
      </c>
      <c r="I2163" t="s">
        <v>4807</v>
      </c>
      <c r="J2163">
        <v>210</v>
      </c>
      <c r="K2163" s="1" t="s">
        <v>4728</v>
      </c>
    </row>
    <row r="2164" spans="1:11">
      <c r="A2164" s="1" t="s">
        <v>2516</v>
      </c>
      <c r="B2164" s="1" t="s">
        <v>2757</v>
      </c>
      <c r="C2164" s="1" t="s">
        <v>2758</v>
      </c>
      <c r="D2164">
        <v>9</v>
      </c>
      <c r="E2164" t="s">
        <v>2746</v>
      </c>
      <c r="F2164" s="1" t="s">
        <v>4739</v>
      </c>
      <c r="G2164" t="s">
        <v>5316</v>
      </c>
      <c r="H2164" t="s">
        <v>4963</v>
      </c>
      <c r="I2164" t="s">
        <v>4772</v>
      </c>
      <c r="J2164">
        <v>228</v>
      </c>
      <c r="K2164" s="1" t="s">
        <v>4728</v>
      </c>
    </row>
    <row r="2165" spans="1:11">
      <c r="A2165" s="1" t="s">
        <v>2516</v>
      </c>
      <c r="B2165" s="1" t="s">
        <v>2759</v>
      </c>
      <c r="C2165" s="1" t="s">
        <v>2760</v>
      </c>
      <c r="D2165">
        <v>9</v>
      </c>
      <c r="E2165" t="s">
        <v>2746</v>
      </c>
      <c r="F2165" s="1" t="s">
        <v>4902</v>
      </c>
      <c r="G2165" t="s">
        <v>5091</v>
      </c>
      <c r="H2165" t="s">
        <v>4748</v>
      </c>
      <c r="I2165" t="s">
        <v>4730</v>
      </c>
      <c r="J2165">
        <v>206</v>
      </c>
      <c r="K2165" s="1" t="s">
        <v>4728</v>
      </c>
    </row>
    <row r="2166" spans="1:11">
      <c r="A2166" s="1" t="s">
        <v>2516</v>
      </c>
      <c r="B2166" s="1" t="s">
        <v>2761</v>
      </c>
      <c r="C2166" s="1" t="s">
        <v>2762</v>
      </c>
      <c r="D2166">
        <v>9</v>
      </c>
      <c r="E2166" t="s">
        <v>2746</v>
      </c>
      <c r="F2166" s="1" t="s">
        <v>4739</v>
      </c>
      <c r="G2166" t="s">
        <v>5316</v>
      </c>
      <c r="H2166" t="s">
        <v>4963</v>
      </c>
      <c r="I2166" t="s">
        <v>4772</v>
      </c>
      <c r="J2166">
        <v>228</v>
      </c>
      <c r="K2166" s="1" t="s">
        <v>4728</v>
      </c>
    </row>
    <row r="2167" spans="1:11">
      <c r="A2167" s="1" t="s">
        <v>2516</v>
      </c>
      <c r="B2167" s="1" t="s">
        <v>2763</v>
      </c>
      <c r="C2167" s="1" t="s">
        <v>2764</v>
      </c>
      <c r="D2167">
        <v>9</v>
      </c>
      <c r="E2167" t="s">
        <v>2746</v>
      </c>
      <c r="F2167" s="1" t="s">
        <v>4902</v>
      </c>
      <c r="G2167" t="s">
        <v>5091</v>
      </c>
      <c r="H2167" t="s">
        <v>4748</v>
      </c>
      <c r="I2167" t="s">
        <v>4730</v>
      </c>
      <c r="J2167">
        <v>206</v>
      </c>
      <c r="K2167" s="1" t="s">
        <v>4728</v>
      </c>
    </row>
    <row r="2168" spans="1:11">
      <c r="A2168" s="1" t="s">
        <v>2516</v>
      </c>
      <c r="B2168" s="1" t="s">
        <v>2765</v>
      </c>
      <c r="C2168" s="1" t="s">
        <v>2766</v>
      </c>
      <c r="D2168">
        <v>9</v>
      </c>
      <c r="E2168" t="s">
        <v>2746</v>
      </c>
      <c r="F2168" s="1" t="s">
        <v>4739</v>
      </c>
      <c r="G2168" t="s">
        <v>5316</v>
      </c>
      <c r="H2168" t="s">
        <v>4963</v>
      </c>
      <c r="I2168" t="s">
        <v>4772</v>
      </c>
      <c r="J2168">
        <v>228</v>
      </c>
      <c r="K2168" s="1" t="s">
        <v>4728</v>
      </c>
    </row>
    <row r="2169" spans="1:11">
      <c r="A2169" s="1" t="s">
        <v>2516</v>
      </c>
      <c r="B2169" s="1" t="s">
        <v>2767</v>
      </c>
      <c r="C2169" s="1" t="s">
        <v>2768</v>
      </c>
      <c r="D2169">
        <v>9</v>
      </c>
      <c r="E2169" t="s">
        <v>2746</v>
      </c>
      <c r="F2169" s="1" t="s">
        <v>4902</v>
      </c>
      <c r="G2169" t="s">
        <v>5091</v>
      </c>
      <c r="H2169" t="s">
        <v>4748</v>
      </c>
      <c r="I2169" t="s">
        <v>4730</v>
      </c>
      <c r="J2169">
        <v>206</v>
      </c>
      <c r="K2169" s="1" t="s">
        <v>4728</v>
      </c>
    </row>
    <row r="2170" spans="1:11">
      <c r="A2170" s="1" t="s">
        <v>2516</v>
      </c>
      <c r="B2170" s="1" t="s">
        <v>2769</v>
      </c>
      <c r="C2170" s="1" t="s">
        <v>2770</v>
      </c>
      <c r="D2170">
        <v>7</v>
      </c>
      <c r="E2170" t="s">
        <v>4729</v>
      </c>
      <c r="F2170" s="1" t="s">
        <v>4739</v>
      </c>
      <c r="G2170" t="s">
        <v>4826</v>
      </c>
      <c r="H2170" t="s">
        <v>4818</v>
      </c>
      <c r="I2170" t="s">
        <v>4963</v>
      </c>
      <c r="J2170">
        <v>205</v>
      </c>
      <c r="K2170" s="1" t="s">
        <v>4728</v>
      </c>
    </row>
    <row r="2171" spans="1:11">
      <c r="A2171" s="1" t="s">
        <v>2516</v>
      </c>
      <c r="B2171" s="1" t="s">
        <v>2771</v>
      </c>
      <c r="C2171" s="1" t="s">
        <v>2772</v>
      </c>
      <c r="D2171">
        <v>6</v>
      </c>
      <c r="E2171" t="s">
        <v>3944</v>
      </c>
      <c r="F2171" s="1" t="s">
        <v>4716</v>
      </c>
      <c r="G2171" t="s">
        <v>4826</v>
      </c>
      <c r="H2171" t="s">
        <v>4818</v>
      </c>
      <c r="I2171" t="s">
        <v>4963</v>
      </c>
      <c r="J2171">
        <v>205</v>
      </c>
      <c r="K2171" s="1" t="s">
        <v>4728</v>
      </c>
    </row>
    <row r="2172" spans="1:11">
      <c r="A2172" s="1" t="s">
        <v>2516</v>
      </c>
      <c r="B2172" s="1" t="s">
        <v>2775</v>
      </c>
      <c r="C2172" s="1" t="s">
        <v>2776</v>
      </c>
      <c r="D2172">
        <v>9</v>
      </c>
      <c r="E2172" t="s">
        <v>2746</v>
      </c>
      <c r="F2172" s="1" t="s">
        <v>4739</v>
      </c>
      <c r="G2172" t="s">
        <v>5316</v>
      </c>
      <c r="H2172" t="s">
        <v>4963</v>
      </c>
      <c r="I2172" t="s">
        <v>4772</v>
      </c>
      <c r="J2172">
        <v>228</v>
      </c>
      <c r="K2172" s="1" t="s">
        <v>4728</v>
      </c>
    </row>
    <row r="2173" spans="1:11">
      <c r="A2173" s="1" t="s">
        <v>2516</v>
      </c>
      <c r="B2173" s="1" t="s">
        <v>2777</v>
      </c>
      <c r="C2173" s="1" t="s">
        <v>2778</v>
      </c>
      <c r="D2173">
        <v>9</v>
      </c>
      <c r="E2173" t="s">
        <v>2746</v>
      </c>
      <c r="F2173" s="1" t="s">
        <v>4902</v>
      </c>
      <c r="G2173" t="s">
        <v>5091</v>
      </c>
      <c r="H2173" t="s">
        <v>4748</v>
      </c>
      <c r="I2173" t="s">
        <v>4730</v>
      </c>
      <c r="J2173">
        <v>206</v>
      </c>
      <c r="K2173" s="1" t="s">
        <v>4728</v>
      </c>
    </row>
    <row r="2174" spans="1:11">
      <c r="A2174" s="1" t="s">
        <v>2516</v>
      </c>
      <c r="B2174" s="1" t="s">
        <v>2779</v>
      </c>
      <c r="C2174" s="1" t="s">
        <v>2780</v>
      </c>
      <c r="D2174">
        <v>9</v>
      </c>
      <c r="E2174" t="s">
        <v>2746</v>
      </c>
      <c r="F2174" s="1" t="s">
        <v>4739</v>
      </c>
      <c r="G2174" t="s">
        <v>5316</v>
      </c>
      <c r="H2174" t="s">
        <v>4963</v>
      </c>
      <c r="I2174" t="s">
        <v>4772</v>
      </c>
      <c r="J2174">
        <v>228</v>
      </c>
      <c r="K2174" s="1" t="s">
        <v>4728</v>
      </c>
    </row>
    <row r="2175" spans="1:11">
      <c r="A2175" s="1" t="s">
        <v>2516</v>
      </c>
      <c r="B2175" s="1" t="s">
        <v>2781</v>
      </c>
      <c r="C2175" s="1" t="s">
        <v>2782</v>
      </c>
      <c r="D2175">
        <v>9</v>
      </c>
      <c r="E2175" t="s">
        <v>2746</v>
      </c>
      <c r="F2175" s="1" t="s">
        <v>4902</v>
      </c>
      <c r="G2175" t="s">
        <v>5048</v>
      </c>
      <c r="H2175" t="s">
        <v>4827</v>
      </c>
      <c r="I2175" t="s">
        <v>4807</v>
      </c>
      <c r="J2175">
        <v>209</v>
      </c>
      <c r="K2175" s="1" t="s">
        <v>4728</v>
      </c>
    </row>
    <row r="2176" spans="1:11">
      <c r="A2176" s="1" t="s">
        <v>2516</v>
      </c>
      <c r="B2176" s="1" t="s">
        <v>2788</v>
      </c>
      <c r="C2176" s="1" t="s">
        <v>2789</v>
      </c>
      <c r="D2176">
        <v>7</v>
      </c>
      <c r="E2176" t="s">
        <v>4722</v>
      </c>
      <c r="F2176" s="1" t="s">
        <v>4739</v>
      </c>
      <c r="G2176" t="s">
        <v>4840</v>
      </c>
      <c r="H2176" t="s">
        <v>4812</v>
      </c>
      <c r="I2176" t="s">
        <v>4926</v>
      </c>
      <c r="J2176">
        <v>151</v>
      </c>
      <c r="K2176" s="1" t="s">
        <v>4728</v>
      </c>
    </row>
    <row r="2177" spans="1:11">
      <c r="A2177" s="1" t="s">
        <v>2516</v>
      </c>
      <c r="B2177" s="1" t="s">
        <v>2793</v>
      </c>
      <c r="C2177" s="1" t="s">
        <v>2794</v>
      </c>
      <c r="D2177">
        <v>8</v>
      </c>
      <c r="E2177" t="s">
        <v>2795</v>
      </c>
      <c r="F2177" s="1" t="s">
        <v>4739</v>
      </c>
      <c r="G2177" t="s">
        <v>4719</v>
      </c>
      <c r="H2177" t="s">
        <v>4988</v>
      </c>
      <c r="I2177" t="s">
        <v>4813</v>
      </c>
      <c r="J2177">
        <v>164</v>
      </c>
      <c r="K2177" s="1" t="s">
        <v>4728</v>
      </c>
    </row>
    <row r="2178" spans="1:11">
      <c r="A2178" s="1" t="s">
        <v>2516</v>
      </c>
      <c r="B2178" s="1" t="s">
        <v>3970</v>
      </c>
      <c r="C2178" s="1" t="s">
        <v>3971</v>
      </c>
      <c r="D2178">
        <v>7</v>
      </c>
      <c r="E2178" t="s">
        <v>4722</v>
      </c>
      <c r="F2178" s="1" t="s">
        <v>4739</v>
      </c>
      <c r="G2178" t="s">
        <v>4840</v>
      </c>
      <c r="H2178" t="s">
        <v>4812</v>
      </c>
      <c r="I2178" t="s">
        <v>4926</v>
      </c>
      <c r="J2178">
        <v>151</v>
      </c>
      <c r="K2178" s="1" t="s">
        <v>4728</v>
      </c>
    </row>
    <row r="2179" spans="1:11">
      <c r="A2179" s="1" t="s">
        <v>2516</v>
      </c>
      <c r="B2179" s="1" t="s">
        <v>3975</v>
      </c>
      <c r="C2179" s="1" t="s">
        <v>3976</v>
      </c>
      <c r="D2179">
        <v>8</v>
      </c>
      <c r="E2179" t="s">
        <v>2795</v>
      </c>
      <c r="F2179" s="1" t="s">
        <v>4739</v>
      </c>
      <c r="G2179" t="s">
        <v>4719</v>
      </c>
      <c r="H2179" t="s">
        <v>4988</v>
      </c>
      <c r="I2179" t="s">
        <v>4813</v>
      </c>
      <c r="J2179">
        <v>164</v>
      </c>
      <c r="K2179" s="1" t="s">
        <v>4728</v>
      </c>
    </row>
    <row r="2180" spans="1:11">
      <c r="A2180" s="1" t="s">
        <v>2516</v>
      </c>
      <c r="B2180" s="1" t="s">
        <v>3982</v>
      </c>
      <c r="C2180" s="1" t="s">
        <v>3983</v>
      </c>
      <c r="D2180">
        <v>7</v>
      </c>
      <c r="E2180" t="s">
        <v>4722</v>
      </c>
      <c r="F2180" s="1" t="s">
        <v>4739</v>
      </c>
      <c r="G2180" t="s">
        <v>4840</v>
      </c>
      <c r="H2180" t="s">
        <v>4812</v>
      </c>
      <c r="I2180" t="s">
        <v>4926</v>
      </c>
      <c r="J2180">
        <v>151</v>
      </c>
      <c r="K2180" s="1" t="s">
        <v>4728</v>
      </c>
    </row>
    <row r="2181" spans="1:11">
      <c r="A2181" s="1" t="s">
        <v>2516</v>
      </c>
      <c r="B2181" s="1" t="s">
        <v>3987</v>
      </c>
      <c r="C2181" s="1" t="s">
        <v>3988</v>
      </c>
      <c r="D2181">
        <v>8</v>
      </c>
      <c r="E2181" t="s">
        <v>2795</v>
      </c>
      <c r="F2181" s="1" t="s">
        <v>4739</v>
      </c>
      <c r="G2181" t="s">
        <v>4719</v>
      </c>
      <c r="H2181" t="s">
        <v>4988</v>
      </c>
      <c r="I2181" t="s">
        <v>4813</v>
      </c>
      <c r="J2181">
        <v>164</v>
      </c>
      <c r="K2181" s="1" t="s">
        <v>4728</v>
      </c>
    </row>
    <row r="2182" spans="1:11">
      <c r="A2182" s="1" t="s">
        <v>2516</v>
      </c>
      <c r="B2182" s="1" t="s">
        <v>3989</v>
      </c>
      <c r="C2182" s="1" t="s">
        <v>7374</v>
      </c>
      <c r="D2182">
        <v>10</v>
      </c>
      <c r="E2182" t="s">
        <v>4631</v>
      </c>
      <c r="F2182" s="1" t="s">
        <v>4716</v>
      </c>
      <c r="G2182" t="s">
        <v>5155</v>
      </c>
      <c r="H2182" t="s">
        <v>4772</v>
      </c>
      <c r="I2182" t="s">
        <v>4942</v>
      </c>
      <c r="J2182">
        <v>260</v>
      </c>
      <c r="K2182" s="1" t="s">
        <v>4728</v>
      </c>
    </row>
    <row r="2183" spans="1:11">
      <c r="A2183" s="1" t="s">
        <v>2516</v>
      </c>
      <c r="B2183" s="1" t="s">
        <v>3990</v>
      </c>
      <c r="C2183" s="1" t="s">
        <v>3991</v>
      </c>
      <c r="D2183">
        <v>10</v>
      </c>
      <c r="E2183" t="s">
        <v>3992</v>
      </c>
      <c r="F2183" s="1" t="s">
        <v>4716</v>
      </c>
      <c r="G2183" t="s">
        <v>5008</v>
      </c>
      <c r="H2183" t="s">
        <v>4960</v>
      </c>
      <c r="I2183" t="s">
        <v>4794</v>
      </c>
      <c r="J2183">
        <v>232</v>
      </c>
      <c r="K2183" s="1" t="s">
        <v>4728</v>
      </c>
    </row>
    <row r="2184" spans="1:11">
      <c r="A2184" s="1" t="s">
        <v>2516</v>
      </c>
      <c r="B2184" s="1" t="s">
        <v>3993</v>
      </c>
      <c r="C2184" s="1" t="s">
        <v>3994</v>
      </c>
      <c r="D2184">
        <v>11</v>
      </c>
      <c r="E2184" t="s">
        <v>3992</v>
      </c>
      <c r="F2184" s="1" t="s">
        <v>4861</v>
      </c>
      <c r="G2184" t="s">
        <v>6859</v>
      </c>
      <c r="H2184" t="s">
        <v>4725</v>
      </c>
      <c r="I2184" t="s">
        <v>4942</v>
      </c>
      <c r="J2184">
        <v>259</v>
      </c>
      <c r="K2184" s="1" t="s">
        <v>4728</v>
      </c>
    </row>
    <row r="2185" spans="1:11">
      <c r="A2185" s="1" t="s">
        <v>2516</v>
      </c>
      <c r="B2185" s="1" t="s">
        <v>3995</v>
      </c>
      <c r="C2185" s="1" t="s">
        <v>7375</v>
      </c>
      <c r="D2185">
        <v>10</v>
      </c>
      <c r="E2185" t="s">
        <v>4631</v>
      </c>
      <c r="F2185" s="1" t="s">
        <v>4716</v>
      </c>
      <c r="G2185" t="s">
        <v>4857</v>
      </c>
      <c r="H2185" t="s">
        <v>4871</v>
      </c>
      <c r="I2185" t="s">
        <v>4848</v>
      </c>
      <c r="J2185">
        <v>263</v>
      </c>
      <c r="K2185" s="1" t="s">
        <v>4728</v>
      </c>
    </row>
    <row r="2186" spans="1:11">
      <c r="A2186" s="1" t="s">
        <v>2516</v>
      </c>
      <c r="B2186" s="1" t="s">
        <v>3996</v>
      </c>
      <c r="C2186" s="1" t="s">
        <v>3997</v>
      </c>
      <c r="D2186">
        <v>11</v>
      </c>
      <c r="E2186" t="s">
        <v>3992</v>
      </c>
      <c r="F2186" s="1" t="s">
        <v>4716</v>
      </c>
      <c r="G2186" t="s">
        <v>5155</v>
      </c>
      <c r="H2186" t="s">
        <v>4947</v>
      </c>
      <c r="I2186" t="s">
        <v>4868</v>
      </c>
      <c r="J2186">
        <v>240</v>
      </c>
      <c r="K2186" s="1" t="s">
        <v>4728</v>
      </c>
    </row>
    <row r="2187" spans="1:11">
      <c r="A2187" s="1" t="s">
        <v>2516</v>
      </c>
      <c r="B2187" s="1" t="s">
        <v>3998</v>
      </c>
      <c r="C2187" s="1" t="s">
        <v>3999</v>
      </c>
      <c r="D2187">
        <v>11</v>
      </c>
      <c r="E2187" t="s">
        <v>3992</v>
      </c>
      <c r="F2187" s="1" t="s">
        <v>4861</v>
      </c>
      <c r="G2187" t="s">
        <v>5064</v>
      </c>
      <c r="H2187" t="s">
        <v>4803</v>
      </c>
      <c r="I2187" t="s">
        <v>4848</v>
      </c>
      <c r="J2187">
        <v>262</v>
      </c>
      <c r="K2187" s="1" t="s">
        <v>4728</v>
      </c>
    </row>
    <row r="2188" spans="1:11">
      <c r="A2188" s="1" t="s">
        <v>2516</v>
      </c>
      <c r="B2188" s="1" t="s">
        <v>4003</v>
      </c>
      <c r="C2188" s="1" t="s">
        <v>7376</v>
      </c>
      <c r="D2188">
        <v>9</v>
      </c>
      <c r="E2188" t="s">
        <v>4977</v>
      </c>
      <c r="F2188" s="1" t="s">
        <v>4739</v>
      </c>
      <c r="G2188" t="s">
        <v>4974</v>
      </c>
      <c r="H2188" t="s">
        <v>4874</v>
      </c>
      <c r="I2188" t="s">
        <v>4943</v>
      </c>
      <c r="J2188">
        <v>190</v>
      </c>
      <c r="K2188" s="1" t="s">
        <v>4728</v>
      </c>
    </row>
    <row r="2189" spans="1:11">
      <c r="A2189" s="1" t="s">
        <v>4007</v>
      </c>
      <c r="B2189" s="1" t="s">
        <v>4008</v>
      </c>
      <c r="C2189" s="1" t="s">
        <v>4009</v>
      </c>
      <c r="D2189">
        <v>4</v>
      </c>
      <c r="E2189" t="s">
        <v>6142</v>
      </c>
      <c r="F2189" s="1" t="s">
        <v>4716</v>
      </c>
      <c r="G2189" t="s">
        <v>4748</v>
      </c>
      <c r="H2189" t="s">
        <v>5001</v>
      </c>
      <c r="I2189" t="s">
        <v>4732</v>
      </c>
      <c r="J2189">
        <v>139</v>
      </c>
      <c r="K2189" s="1" t="s">
        <v>4714</v>
      </c>
    </row>
    <row r="2190" spans="1:11">
      <c r="A2190" s="1" t="s">
        <v>4007</v>
      </c>
      <c r="B2190" s="1" t="s">
        <v>4010</v>
      </c>
      <c r="C2190" s="1" t="s">
        <v>4011</v>
      </c>
      <c r="D2190">
        <v>5</v>
      </c>
      <c r="E2190" t="s">
        <v>6124</v>
      </c>
      <c r="F2190" s="1" t="s">
        <v>4716</v>
      </c>
      <c r="G2190" t="s">
        <v>4947</v>
      </c>
      <c r="H2190" t="s">
        <v>5001</v>
      </c>
      <c r="I2190" t="s">
        <v>4809</v>
      </c>
      <c r="J2190">
        <v>144</v>
      </c>
      <c r="K2190" s="1" t="s">
        <v>4714</v>
      </c>
    </row>
    <row r="2191" spans="1:11">
      <c r="A2191" s="1" t="s">
        <v>4007</v>
      </c>
      <c r="B2191" s="1" t="s">
        <v>4014</v>
      </c>
      <c r="C2191" s="1" t="s">
        <v>4015</v>
      </c>
      <c r="D2191">
        <v>6</v>
      </c>
      <c r="E2191" t="s">
        <v>4931</v>
      </c>
      <c r="F2191" s="1" t="s">
        <v>4716</v>
      </c>
      <c r="G2191" t="s">
        <v>4725</v>
      </c>
      <c r="H2191" t="s">
        <v>5029</v>
      </c>
      <c r="I2191" t="s">
        <v>4718</v>
      </c>
      <c r="J2191">
        <v>151</v>
      </c>
      <c r="K2191" s="1" t="s">
        <v>4714</v>
      </c>
    </row>
    <row r="2192" spans="1:11">
      <c r="A2192" s="1" t="s">
        <v>4007</v>
      </c>
      <c r="B2192" s="1" t="s">
        <v>4016</v>
      </c>
      <c r="C2192" s="1" t="s">
        <v>4017</v>
      </c>
      <c r="D2192">
        <v>6</v>
      </c>
      <c r="E2192" t="s">
        <v>4931</v>
      </c>
      <c r="F2192" s="1" t="s">
        <v>4716</v>
      </c>
      <c r="G2192" t="s">
        <v>4725</v>
      </c>
      <c r="H2192" t="s">
        <v>5029</v>
      </c>
      <c r="I2192" t="s">
        <v>4718</v>
      </c>
      <c r="J2192">
        <v>151</v>
      </c>
      <c r="K2192" s="1" t="s">
        <v>4714</v>
      </c>
    </row>
    <row r="2193" spans="1:11">
      <c r="A2193" s="1" t="s">
        <v>4007</v>
      </c>
      <c r="B2193" s="1" t="s">
        <v>4018</v>
      </c>
      <c r="C2193" s="1" t="s">
        <v>4019</v>
      </c>
      <c r="D2193">
        <v>6</v>
      </c>
      <c r="E2193" t="s">
        <v>4715</v>
      </c>
      <c r="F2193" s="1" t="s">
        <v>4716</v>
      </c>
      <c r="G2193" t="s">
        <v>4772</v>
      </c>
      <c r="H2193" t="s">
        <v>4872</v>
      </c>
      <c r="I2193" t="s">
        <v>4789</v>
      </c>
      <c r="J2193">
        <v>158</v>
      </c>
      <c r="K2193" s="1" t="s">
        <v>4714</v>
      </c>
    </row>
    <row r="2194" spans="1:11">
      <c r="A2194" s="1" t="s">
        <v>4007</v>
      </c>
      <c r="B2194" s="1" t="s">
        <v>4018</v>
      </c>
      <c r="C2194" s="1" t="s">
        <v>4020</v>
      </c>
      <c r="D2194">
        <v>6</v>
      </c>
      <c r="E2194" t="s">
        <v>4715</v>
      </c>
      <c r="F2194" s="1" t="s">
        <v>4716</v>
      </c>
      <c r="G2194" t="s">
        <v>4779</v>
      </c>
      <c r="H2194" t="s">
        <v>4795</v>
      </c>
      <c r="I2194" t="s">
        <v>4802</v>
      </c>
      <c r="J2194">
        <v>156</v>
      </c>
      <c r="K2194" s="1" t="s">
        <v>4714</v>
      </c>
    </row>
    <row r="2195" spans="1:11">
      <c r="A2195" s="1" t="s">
        <v>4007</v>
      </c>
      <c r="B2195" s="1" t="s">
        <v>4018</v>
      </c>
      <c r="C2195" s="1" t="s">
        <v>7377</v>
      </c>
      <c r="D2195">
        <v>6</v>
      </c>
      <c r="E2195" t="s">
        <v>4715</v>
      </c>
      <c r="F2195" s="1" t="s">
        <v>4716</v>
      </c>
      <c r="G2195" t="s">
        <v>4794</v>
      </c>
      <c r="H2195" t="s">
        <v>4836</v>
      </c>
      <c r="I2195" t="s">
        <v>4818</v>
      </c>
      <c r="J2195">
        <v>163</v>
      </c>
      <c r="K2195" s="1" t="s">
        <v>4714</v>
      </c>
    </row>
    <row r="2196" spans="1:11">
      <c r="A2196" s="1" t="s">
        <v>4007</v>
      </c>
      <c r="B2196" s="1" t="s">
        <v>4018</v>
      </c>
      <c r="C2196" s="1" t="s">
        <v>7378</v>
      </c>
      <c r="D2196">
        <v>6</v>
      </c>
      <c r="E2196" t="s">
        <v>4715</v>
      </c>
      <c r="F2196" s="1" t="s">
        <v>4716</v>
      </c>
      <c r="G2196" t="s">
        <v>4871</v>
      </c>
      <c r="H2196" t="s">
        <v>4822</v>
      </c>
      <c r="I2196" t="s">
        <v>4823</v>
      </c>
      <c r="J2196">
        <v>161</v>
      </c>
      <c r="K2196" s="1" t="s">
        <v>4714</v>
      </c>
    </row>
    <row r="2197" spans="1:11">
      <c r="A2197" s="1" t="s">
        <v>4007</v>
      </c>
      <c r="B2197" s="1" t="s">
        <v>4027</v>
      </c>
      <c r="C2197" s="1" t="s">
        <v>4028</v>
      </c>
      <c r="D2197">
        <v>8</v>
      </c>
      <c r="E2197" t="s">
        <v>4631</v>
      </c>
      <c r="F2197" s="1" t="s">
        <v>4861</v>
      </c>
      <c r="G2197" t="s">
        <v>4776</v>
      </c>
      <c r="H2197" t="s">
        <v>4718</v>
      </c>
      <c r="I2197" t="s">
        <v>4725</v>
      </c>
      <c r="J2197">
        <v>197</v>
      </c>
      <c r="K2197" s="1" t="s">
        <v>4714</v>
      </c>
    </row>
    <row r="2198" spans="1:11">
      <c r="A2198" s="1" t="s">
        <v>4007</v>
      </c>
      <c r="B2198" s="1" t="s">
        <v>4027</v>
      </c>
      <c r="C2198" s="1" t="s">
        <v>7379</v>
      </c>
      <c r="D2198">
        <v>8</v>
      </c>
      <c r="E2198" t="s">
        <v>4631</v>
      </c>
      <c r="F2198" s="1" t="s">
        <v>4861</v>
      </c>
      <c r="G2198" t="s">
        <v>5075</v>
      </c>
      <c r="H2198" t="s">
        <v>4802</v>
      </c>
      <c r="I2198" t="s">
        <v>5035</v>
      </c>
      <c r="J2198">
        <v>202</v>
      </c>
      <c r="K2198" s="1" t="s">
        <v>4714</v>
      </c>
    </row>
    <row r="2199" spans="1:11">
      <c r="A2199" s="1" t="s">
        <v>4007</v>
      </c>
      <c r="B2199" s="1" t="s">
        <v>4029</v>
      </c>
      <c r="C2199" s="1" t="s">
        <v>4030</v>
      </c>
      <c r="D2199">
        <v>8</v>
      </c>
      <c r="E2199" t="s">
        <v>4631</v>
      </c>
      <c r="F2199" s="1" t="s">
        <v>4716</v>
      </c>
      <c r="G2199" t="s">
        <v>4844</v>
      </c>
      <c r="H2199" t="s">
        <v>4813</v>
      </c>
      <c r="I2199" t="s">
        <v>4963</v>
      </c>
      <c r="J2199">
        <v>185</v>
      </c>
      <c r="K2199" s="1" t="s">
        <v>4714</v>
      </c>
    </row>
    <row r="2200" spans="1:11">
      <c r="A2200" s="1" t="s">
        <v>4007</v>
      </c>
      <c r="B2200" s="1" t="s">
        <v>4029</v>
      </c>
      <c r="C2200" s="1" t="s">
        <v>7380</v>
      </c>
      <c r="D2200">
        <v>8</v>
      </c>
      <c r="E2200" t="s">
        <v>4631</v>
      </c>
      <c r="F2200" s="1" t="s">
        <v>4716</v>
      </c>
      <c r="G2200" t="s">
        <v>4968</v>
      </c>
      <c r="H2200" t="s">
        <v>4718</v>
      </c>
      <c r="I2200" t="s">
        <v>4807</v>
      </c>
      <c r="J2200">
        <v>190</v>
      </c>
      <c r="K2200" s="1" t="s">
        <v>4714</v>
      </c>
    </row>
    <row r="2201" spans="1:11">
      <c r="A2201" s="1" t="s">
        <v>4007</v>
      </c>
      <c r="B2201" s="1" t="s">
        <v>4032</v>
      </c>
      <c r="C2201" s="1" t="s">
        <v>7381</v>
      </c>
      <c r="D2201">
        <v>11</v>
      </c>
      <c r="E2201" t="s">
        <v>5167</v>
      </c>
      <c r="F2201" s="1" t="s">
        <v>4739</v>
      </c>
      <c r="G2201" t="s">
        <v>5064</v>
      </c>
      <c r="H2201" t="s">
        <v>4818</v>
      </c>
      <c r="I2201" t="s">
        <v>4974</v>
      </c>
      <c r="J2201">
        <v>216</v>
      </c>
      <c r="K2201" s="1" t="s">
        <v>4714</v>
      </c>
    </row>
    <row r="2202" spans="1:11">
      <c r="A2202" s="1" t="s">
        <v>4007</v>
      </c>
      <c r="B2202" s="1" t="s">
        <v>4032</v>
      </c>
      <c r="C2202" s="1" t="s">
        <v>7382</v>
      </c>
      <c r="D2202">
        <v>13</v>
      </c>
      <c r="E2202" t="s">
        <v>4967</v>
      </c>
      <c r="F2202" s="1" t="s">
        <v>4739</v>
      </c>
      <c r="G2202" t="s">
        <v>5041</v>
      </c>
      <c r="H2202" t="s">
        <v>4827</v>
      </c>
      <c r="I2202" t="s">
        <v>4826</v>
      </c>
      <c r="J2202">
        <v>223</v>
      </c>
      <c r="K2202" s="1" t="s">
        <v>4714</v>
      </c>
    </row>
    <row r="2203" spans="1:11">
      <c r="A2203" s="1" t="s">
        <v>4007</v>
      </c>
      <c r="B2203" s="1" t="s">
        <v>4033</v>
      </c>
      <c r="C2203" s="1" t="s">
        <v>4034</v>
      </c>
      <c r="D2203">
        <v>6</v>
      </c>
      <c r="E2203" t="s">
        <v>4931</v>
      </c>
      <c r="F2203" s="1" t="s">
        <v>4716</v>
      </c>
      <c r="G2203" t="s">
        <v>4725</v>
      </c>
      <c r="H2203" t="s">
        <v>5029</v>
      </c>
      <c r="I2203" t="s">
        <v>4718</v>
      </c>
      <c r="J2203">
        <v>151</v>
      </c>
      <c r="K2203" s="1" t="s">
        <v>4714</v>
      </c>
    </row>
    <row r="2204" spans="1:11">
      <c r="A2204" s="1" t="s">
        <v>4007</v>
      </c>
      <c r="B2204" s="1" t="s">
        <v>4035</v>
      </c>
      <c r="C2204" s="1" t="s">
        <v>4036</v>
      </c>
      <c r="D2204">
        <v>6</v>
      </c>
      <c r="E2204" t="s">
        <v>4931</v>
      </c>
      <c r="F2204" s="1" t="s">
        <v>4716</v>
      </c>
      <c r="G2204" t="s">
        <v>4725</v>
      </c>
      <c r="H2204" t="s">
        <v>5029</v>
      </c>
      <c r="I2204" t="s">
        <v>4718</v>
      </c>
      <c r="J2204">
        <v>151</v>
      </c>
      <c r="K2204" s="1" t="s">
        <v>4714</v>
      </c>
    </row>
    <row r="2205" spans="1:11">
      <c r="A2205" s="1" t="s">
        <v>4007</v>
      </c>
      <c r="B2205" s="1" t="s">
        <v>4037</v>
      </c>
      <c r="C2205" s="1" t="s">
        <v>4038</v>
      </c>
      <c r="D2205">
        <v>6</v>
      </c>
      <c r="E2205" t="s">
        <v>4715</v>
      </c>
      <c r="F2205" s="1" t="s">
        <v>4716</v>
      </c>
      <c r="G2205" t="s">
        <v>4871</v>
      </c>
      <c r="H2205" t="s">
        <v>4822</v>
      </c>
      <c r="I2205" t="s">
        <v>4823</v>
      </c>
      <c r="J2205">
        <v>161</v>
      </c>
      <c r="K2205" s="1" t="s">
        <v>4714</v>
      </c>
    </row>
    <row r="2206" spans="1:11">
      <c r="A2206" s="1" t="s">
        <v>4007</v>
      </c>
      <c r="B2206" s="1" t="s">
        <v>4037</v>
      </c>
      <c r="C2206" s="1" t="s">
        <v>7383</v>
      </c>
      <c r="D2206">
        <v>7</v>
      </c>
      <c r="E2206" t="s">
        <v>4715</v>
      </c>
      <c r="F2206" s="1" t="s">
        <v>4716</v>
      </c>
      <c r="G2206" t="s">
        <v>4749</v>
      </c>
      <c r="H2206" t="s">
        <v>4926</v>
      </c>
      <c r="I2206" t="s">
        <v>4852</v>
      </c>
      <c r="J2206">
        <v>166</v>
      </c>
      <c r="K2206" s="1" t="s">
        <v>4714</v>
      </c>
    </row>
    <row r="2207" spans="1:11">
      <c r="A2207" s="1" t="s">
        <v>4007</v>
      </c>
      <c r="B2207" s="1" t="s">
        <v>4037</v>
      </c>
      <c r="C2207" s="1" t="s">
        <v>4039</v>
      </c>
      <c r="D2207">
        <v>6</v>
      </c>
      <c r="E2207" t="s">
        <v>4715</v>
      </c>
      <c r="F2207" s="1" t="s">
        <v>4716</v>
      </c>
      <c r="G2207" t="s">
        <v>4772</v>
      </c>
      <c r="H2207" t="s">
        <v>4872</v>
      </c>
      <c r="I2207" t="s">
        <v>4789</v>
      </c>
      <c r="J2207">
        <v>158</v>
      </c>
      <c r="K2207" s="1" t="s">
        <v>4714</v>
      </c>
    </row>
    <row r="2208" spans="1:11">
      <c r="A2208" s="1" t="s">
        <v>4007</v>
      </c>
      <c r="B2208" s="1" t="s">
        <v>4037</v>
      </c>
      <c r="C2208" s="1" t="s">
        <v>7384</v>
      </c>
      <c r="D2208">
        <v>6</v>
      </c>
      <c r="E2208" t="s">
        <v>4715</v>
      </c>
      <c r="F2208" s="1" t="s">
        <v>4716</v>
      </c>
      <c r="G2208" t="s">
        <v>4794</v>
      </c>
      <c r="H2208" t="s">
        <v>4836</v>
      </c>
      <c r="I2208" t="s">
        <v>4818</v>
      </c>
      <c r="J2208">
        <v>163</v>
      </c>
      <c r="K2208" s="1" t="s">
        <v>4714</v>
      </c>
    </row>
    <row r="2209" spans="1:11">
      <c r="A2209" s="1" t="s">
        <v>4007</v>
      </c>
      <c r="B2209" s="1" t="s">
        <v>4045</v>
      </c>
      <c r="C2209" s="1" t="s">
        <v>6292</v>
      </c>
      <c r="D2209">
        <v>8</v>
      </c>
      <c r="E2209" t="s">
        <v>4631</v>
      </c>
      <c r="F2209" s="1" t="s">
        <v>4861</v>
      </c>
      <c r="G2209" t="s">
        <v>5075</v>
      </c>
      <c r="H2209" t="s">
        <v>4802</v>
      </c>
      <c r="I2209" t="s">
        <v>5035</v>
      </c>
      <c r="J2209">
        <v>202</v>
      </c>
      <c r="K2209" s="1" t="s">
        <v>4714</v>
      </c>
    </row>
    <row r="2210" spans="1:11">
      <c r="A2210" s="1" t="s">
        <v>4007</v>
      </c>
      <c r="B2210" s="1" t="s">
        <v>4045</v>
      </c>
      <c r="C2210" s="1" t="s">
        <v>4046</v>
      </c>
      <c r="D2210">
        <v>8</v>
      </c>
      <c r="E2210" t="s">
        <v>4631</v>
      </c>
      <c r="F2210" s="1" t="s">
        <v>4861</v>
      </c>
      <c r="G2210" t="s">
        <v>4776</v>
      </c>
      <c r="H2210" t="s">
        <v>4718</v>
      </c>
      <c r="I2210" t="s">
        <v>4725</v>
      </c>
      <c r="J2210">
        <v>197</v>
      </c>
      <c r="K2210" s="1" t="s">
        <v>4714</v>
      </c>
    </row>
    <row r="2211" spans="1:11">
      <c r="A2211" s="1" t="s">
        <v>4007</v>
      </c>
      <c r="B2211" s="1" t="s">
        <v>4047</v>
      </c>
      <c r="C2211" s="1" t="s">
        <v>6293</v>
      </c>
      <c r="D2211">
        <v>8</v>
      </c>
      <c r="E2211" t="s">
        <v>4631</v>
      </c>
      <c r="F2211" s="1" t="s">
        <v>4716</v>
      </c>
      <c r="G2211" t="s">
        <v>4970</v>
      </c>
      <c r="H2211" t="s">
        <v>4724</v>
      </c>
      <c r="I2211" t="s">
        <v>4740</v>
      </c>
      <c r="J2211">
        <v>192</v>
      </c>
      <c r="K2211" s="1" t="s">
        <v>4714</v>
      </c>
    </row>
    <row r="2212" spans="1:11">
      <c r="A2212" s="1" t="s">
        <v>4007</v>
      </c>
      <c r="B2212" s="1" t="s">
        <v>4049</v>
      </c>
      <c r="C2212" s="1" t="s">
        <v>6294</v>
      </c>
      <c r="D2212">
        <v>13</v>
      </c>
      <c r="E2212" t="s">
        <v>4967</v>
      </c>
      <c r="F2212" s="1" t="s">
        <v>4739</v>
      </c>
      <c r="G2212" t="s">
        <v>4892</v>
      </c>
      <c r="H2212" t="s">
        <v>4943</v>
      </c>
      <c r="I2212" t="s">
        <v>5091</v>
      </c>
      <c r="J2212">
        <v>226</v>
      </c>
      <c r="K2212" s="1" t="s">
        <v>4714</v>
      </c>
    </row>
    <row r="2213" spans="1:11">
      <c r="A2213" s="1" t="s">
        <v>4007</v>
      </c>
      <c r="B2213" s="1" t="s">
        <v>4050</v>
      </c>
      <c r="C2213" s="1" t="s">
        <v>4051</v>
      </c>
      <c r="D2213">
        <v>6</v>
      </c>
      <c r="E2213" t="s">
        <v>6067</v>
      </c>
      <c r="F2213" s="1" t="s">
        <v>4716</v>
      </c>
      <c r="G2213" t="s">
        <v>4794</v>
      </c>
      <c r="H2213" t="s">
        <v>4822</v>
      </c>
      <c r="I2213" t="s">
        <v>4823</v>
      </c>
      <c r="J2213">
        <v>161</v>
      </c>
      <c r="K2213" s="1" t="s">
        <v>4714</v>
      </c>
    </row>
    <row r="2214" spans="1:11">
      <c r="A2214" s="1" t="s">
        <v>4007</v>
      </c>
      <c r="B2214" s="1" t="s">
        <v>4052</v>
      </c>
      <c r="C2214" s="1" t="s">
        <v>6295</v>
      </c>
      <c r="D2214">
        <v>13</v>
      </c>
      <c r="E2214" t="s">
        <v>4967</v>
      </c>
      <c r="F2214" s="1" t="s">
        <v>4716</v>
      </c>
      <c r="G2214" t="s">
        <v>4817</v>
      </c>
      <c r="H2214" t="s">
        <v>4818</v>
      </c>
      <c r="I2214" t="s">
        <v>4749</v>
      </c>
      <c r="J2214">
        <v>214</v>
      </c>
      <c r="K2214" s="1" t="s">
        <v>4714</v>
      </c>
    </row>
    <row r="2215" spans="1:11">
      <c r="A2215" s="1" t="s">
        <v>4007</v>
      </c>
      <c r="B2215" s="1" t="s">
        <v>4055</v>
      </c>
      <c r="C2215" s="1" t="s">
        <v>4056</v>
      </c>
      <c r="D2215">
        <v>10</v>
      </c>
      <c r="E2215" t="s">
        <v>7034</v>
      </c>
      <c r="F2215" s="1" t="s">
        <v>4861</v>
      </c>
      <c r="G2215" t="s">
        <v>5110</v>
      </c>
      <c r="H2215" t="s">
        <v>4818</v>
      </c>
      <c r="I2215" t="s">
        <v>4871</v>
      </c>
      <c r="J2215">
        <v>209</v>
      </c>
      <c r="K2215" s="1" t="s">
        <v>4714</v>
      </c>
    </row>
    <row r="2216" spans="1:11">
      <c r="A2216" s="1" t="s">
        <v>4007</v>
      </c>
      <c r="B2216" s="1" t="s">
        <v>4055</v>
      </c>
      <c r="C2216" s="1" t="s">
        <v>4057</v>
      </c>
      <c r="D2216">
        <v>10</v>
      </c>
      <c r="E2216" t="s">
        <v>7034</v>
      </c>
      <c r="F2216" s="1" t="s">
        <v>4861</v>
      </c>
      <c r="G2216" t="s">
        <v>4817</v>
      </c>
      <c r="H2216" t="s">
        <v>4840</v>
      </c>
      <c r="I2216" t="s">
        <v>4886</v>
      </c>
      <c r="J2216">
        <v>221</v>
      </c>
      <c r="K2216" s="1" t="s">
        <v>4714</v>
      </c>
    </row>
    <row r="2217" spans="1:11">
      <c r="A2217" s="1" t="s">
        <v>4007</v>
      </c>
      <c r="B2217" s="1" t="s">
        <v>4058</v>
      </c>
      <c r="C2217" s="1" t="s">
        <v>4059</v>
      </c>
      <c r="D2217">
        <v>9</v>
      </c>
      <c r="E2217" t="s">
        <v>7034</v>
      </c>
      <c r="F2217" s="1" t="s">
        <v>4716</v>
      </c>
      <c r="G2217" t="s">
        <v>5155</v>
      </c>
      <c r="H2217" t="s">
        <v>4813</v>
      </c>
      <c r="I2217" t="s">
        <v>4725</v>
      </c>
      <c r="J2217">
        <v>197</v>
      </c>
      <c r="K2217" s="1" t="s">
        <v>4714</v>
      </c>
    </row>
    <row r="2218" spans="1:11">
      <c r="A2218" s="1" t="s">
        <v>4007</v>
      </c>
      <c r="B2218" s="1" t="s">
        <v>4058</v>
      </c>
      <c r="C2218" s="1" t="s">
        <v>4060</v>
      </c>
      <c r="D2218">
        <v>10</v>
      </c>
      <c r="E2218" t="s">
        <v>7034</v>
      </c>
      <c r="F2218" s="1" t="s">
        <v>4716</v>
      </c>
      <c r="G2218" t="s">
        <v>4831</v>
      </c>
      <c r="H2218" t="s">
        <v>4789</v>
      </c>
      <c r="I2218" t="s">
        <v>4871</v>
      </c>
      <c r="J2218">
        <v>209</v>
      </c>
      <c r="K2218" s="1" t="s">
        <v>4714</v>
      </c>
    </row>
    <row r="2219" spans="1:11">
      <c r="A2219" s="1" t="s">
        <v>4007</v>
      </c>
      <c r="B2219" s="1" t="s">
        <v>4061</v>
      </c>
      <c r="C2219" s="1" t="s">
        <v>4062</v>
      </c>
      <c r="D2219">
        <v>8</v>
      </c>
      <c r="E2219" t="s">
        <v>4631</v>
      </c>
      <c r="F2219" s="1" t="s">
        <v>4716</v>
      </c>
      <c r="G2219" t="s">
        <v>5008</v>
      </c>
      <c r="H2219" t="s">
        <v>4718</v>
      </c>
      <c r="I2219" t="s">
        <v>4719</v>
      </c>
      <c r="J2219">
        <v>195</v>
      </c>
      <c r="K2219" s="1" t="s">
        <v>4714</v>
      </c>
    </row>
    <row r="2220" spans="1:11">
      <c r="A2220" s="1" t="s">
        <v>4007</v>
      </c>
      <c r="B2220" s="1" t="s">
        <v>4063</v>
      </c>
      <c r="C2220" s="1" t="s">
        <v>6296</v>
      </c>
      <c r="D2220">
        <v>13</v>
      </c>
      <c r="E2220" t="s">
        <v>4967</v>
      </c>
      <c r="F2220" s="1" t="s">
        <v>4716</v>
      </c>
      <c r="G2220" t="s">
        <v>4882</v>
      </c>
      <c r="H2220" t="s">
        <v>4823</v>
      </c>
      <c r="I2220" t="s">
        <v>4794</v>
      </c>
      <c r="J2220">
        <v>211</v>
      </c>
      <c r="K2220" s="1" t="s">
        <v>4714</v>
      </c>
    </row>
    <row r="2221" spans="1:11">
      <c r="A2221" s="1" t="s">
        <v>4007</v>
      </c>
      <c r="B2221" s="1" t="s">
        <v>4066</v>
      </c>
      <c r="C2221" s="1" t="s">
        <v>6297</v>
      </c>
      <c r="D2221">
        <v>10</v>
      </c>
      <c r="E2221" t="s">
        <v>7034</v>
      </c>
      <c r="F2221" s="1" t="s">
        <v>4861</v>
      </c>
      <c r="G2221" t="s">
        <v>4882</v>
      </c>
      <c r="H2221" t="s">
        <v>4943</v>
      </c>
      <c r="I2221" t="s">
        <v>4868</v>
      </c>
      <c r="J2221">
        <v>219</v>
      </c>
      <c r="K2221" s="1" t="s">
        <v>4714</v>
      </c>
    </row>
    <row r="2222" spans="1:11">
      <c r="A2222" s="1" t="s">
        <v>4007</v>
      </c>
      <c r="B2222" s="1" t="s">
        <v>4067</v>
      </c>
      <c r="C2222" s="1" t="s">
        <v>6298</v>
      </c>
      <c r="D2222">
        <v>10</v>
      </c>
      <c r="E2222" t="s">
        <v>7034</v>
      </c>
      <c r="F2222" s="1" t="s">
        <v>4716</v>
      </c>
      <c r="G2222" t="s">
        <v>4831</v>
      </c>
      <c r="H2222" t="s">
        <v>4789</v>
      </c>
      <c r="I2222" t="s">
        <v>4871</v>
      </c>
      <c r="J2222">
        <v>209</v>
      </c>
      <c r="K2222" s="1" t="s">
        <v>4714</v>
      </c>
    </row>
    <row r="2223" spans="1:11">
      <c r="A2223" s="1" t="s">
        <v>4007</v>
      </c>
      <c r="B2223" s="1" t="s">
        <v>4072</v>
      </c>
      <c r="C2223" s="1" t="s">
        <v>4073</v>
      </c>
      <c r="D2223">
        <v>6</v>
      </c>
      <c r="E2223" t="s">
        <v>4931</v>
      </c>
      <c r="F2223" s="1" t="s">
        <v>4716</v>
      </c>
      <c r="G2223" t="s">
        <v>4725</v>
      </c>
      <c r="H2223" t="s">
        <v>4822</v>
      </c>
      <c r="I2223" t="s">
        <v>4802</v>
      </c>
      <c r="J2223">
        <v>156</v>
      </c>
      <c r="K2223" s="1" t="s">
        <v>4714</v>
      </c>
    </row>
    <row r="2224" spans="1:11">
      <c r="A2224" s="1" t="s">
        <v>4007</v>
      </c>
      <c r="B2224" s="1" t="s">
        <v>4074</v>
      </c>
      <c r="C2224" s="1" t="s">
        <v>4075</v>
      </c>
      <c r="D2224">
        <v>6</v>
      </c>
      <c r="E2224" t="s">
        <v>4931</v>
      </c>
      <c r="F2224" s="1" t="s">
        <v>4716</v>
      </c>
      <c r="G2224" t="s">
        <v>4725</v>
      </c>
      <c r="H2224" t="s">
        <v>4822</v>
      </c>
      <c r="I2224" t="s">
        <v>4802</v>
      </c>
      <c r="J2224">
        <v>156</v>
      </c>
      <c r="K2224" s="1" t="s">
        <v>4714</v>
      </c>
    </row>
    <row r="2225" spans="1:11">
      <c r="A2225" s="1" t="s">
        <v>4007</v>
      </c>
      <c r="B2225" s="1" t="s">
        <v>4080</v>
      </c>
      <c r="C2225" s="1" t="s">
        <v>4081</v>
      </c>
      <c r="D2225">
        <v>4</v>
      </c>
      <c r="E2225" t="s">
        <v>6142</v>
      </c>
      <c r="F2225" s="1" t="s">
        <v>4716</v>
      </c>
      <c r="G2225" t="s">
        <v>4852</v>
      </c>
      <c r="H2225" t="s">
        <v>4928</v>
      </c>
      <c r="I2225" t="s">
        <v>4795</v>
      </c>
      <c r="J2225">
        <v>127</v>
      </c>
      <c r="K2225" s="1" t="s">
        <v>4714</v>
      </c>
    </row>
    <row r="2226" spans="1:11">
      <c r="A2226" s="1" t="s">
        <v>4007</v>
      </c>
      <c r="B2226" s="1" t="s">
        <v>4080</v>
      </c>
      <c r="C2226" s="1" t="s">
        <v>4082</v>
      </c>
      <c r="D2226">
        <v>4</v>
      </c>
      <c r="E2226" t="s">
        <v>6142</v>
      </c>
      <c r="F2226" s="1" t="s">
        <v>4716</v>
      </c>
      <c r="G2226" t="s">
        <v>4823</v>
      </c>
      <c r="H2226" t="s">
        <v>4924</v>
      </c>
      <c r="I2226" t="s">
        <v>5029</v>
      </c>
      <c r="J2226">
        <v>125</v>
      </c>
      <c r="K2226" s="1" t="s">
        <v>4714</v>
      </c>
    </row>
    <row r="2227" spans="1:11">
      <c r="A2227" s="1" t="s">
        <v>4007</v>
      </c>
      <c r="B2227" s="1" t="s">
        <v>4083</v>
      </c>
      <c r="C2227" s="1" t="s">
        <v>4084</v>
      </c>
      <c r="D2227">
        <v>4</v>
      </c>
      <c r="E2227" t="s">
        <v>6142</v>
      </c>
      <c r="F2227" s="1" t="s">
        <v>4716</v>
      </c>
      <c r="G2227" t="s">
        <v>4852</v>
      </c>
      <c r="H2227" t="s">
        <v>4928</v>
      </c>
      <c r="I2227" t="s">
        <v>4795</v>
      </c>
      <c r="J2227">
        <v>127</v>
      </c>
      <c r="K2227" s="1" t="s">
        <v>4714</v>
      </c>
    </row>
    <row r="2228" spans="1:11">
      <c r="A2228" s="1" t="s">
        <v>4007</v>
      </c>
      <c r="B2228" s="1" t="s">
        <v>4083</v>
      </c>
      <c r="C2228" s="1" t="s">
        <v>4085</v>
      </c>
      <c r="D2228">
        <v>4</v>
      </c>
      <c r="E2228" t="s">
        <v>6142</v>
      </c>
      <c r="F2228" s="1" t="s">
        <v>4716</v>
      </c>
      <c r="G2228" t="s">
        <v>4823</v>
      </c>
      <c r="H2228" t="s">
        <v>4924</v>
      </c>
      <c r="I2228" t="s">
        <v>5029</v>
      </c>
      <c r="J2228">
        <v>125</v>
      </c>
      <c r="K2228" s="1" t="s">
        <v>4714</v>
      </c>
    </row>
    <row r="2229" spans="1:11">
      <c r="A2229" s="1" t="s">
        <v>4007</v>
      </c>
      <c r="B2229" s="1" t="s">
        <v>4086</v>
      </c>
      <c r="C2229" s="1" t="s">
        <v>4087</v>
      </c>
      <c r="D2229">
        <v>5</v>
      </c>
      <c r="E2229" t="s">
        <v>6124</v>
      </c>
      <c r="F2229" s="1" t="s">
        <v>4716</v>
      </c>
      <c r="G2229" t="s">
        <v>4730</v>
      </c>
      <c r="H2229" t="s">
        <v>4919</v>
      </c>
      <c r="I2229" t="s">
        <v>4732</v>
      </c>
      <c r="J2229">
        <v>139</v>
      </c>
      <c r="K2229" s="1" t="s">
        <v>4714</v>
      </c>
    </row>
    <row r="2230" spans="1:11">
      <c r="A2230" s="1" t="s">
        <v>4007</v>
      </c>
      <c r="B2230" s="1" t="s">
        <v>4086</v>
      </c>
      <c r="C2230" s="1" t="s">
        <v>4088</v>
      </c>
      <c r="D2230">
        <v>5</v>
      </c>
      <c r="E2230" t="s">
        <v>6124</v>
      </c>
      <c r="F2230" s="1" t="s">
        <v>4716</v>
      </c>
      <c r="G2230" t="s">
        <v>4818</v>
      </c>
      <c r="H2230" t="s">
        <v>4928</v>
      </c>
      <c r="I2230" t="s">
        <v>4795</v>
      </c>
      <c r="J2230">
        <v>127</v>
      </c>
      <c r="K2230" s="1" t="s">
        <v>4714</v>
      </c>
    </row>
    <row r="2231" spans="1:11">
      <c r="A2231" s="1" t="s">
        <v>4007</v>
      </c>
      <c r="B2231" s="1" t="s">
        <v>4089</v>
      </c>
      <c r="C2231" s="1" t="s">
        <v>4090</v>
      </c>
      <c r="D2231">
        <v>5</v>
      </c>
      <c r="E2231" t="s">
        <v>6124</v>
      </c>
      <c r="F2231" s="1" t="s">
        <v>4716</v>
      </c>
      <c r="G2231" t="s">
        <v>4730</v>
      </c>
      <c r="H2231" t="s">
        <v>4919</v>
      </c>
      <c r="I2231" t="s">
        <v>4732</v>
      </c>
      <c r="J2231">
        <v>139</v>
      </c>
      <c r="K2231" s="1" t="s">
        <v>4714</v>
      </c>
    </row>
    <row r="2232" spans="1:11">
      <c r="A2232" s="1" t="s">
        <v>4007</v>
      </c>
      <c r="B2232" s="1" t="s">
        <v>4089</v>
      </c>
      <c r="C2232" s="1" t="s">
        <v>4091</v>
      </c>
      <c r="D2232">
        <v>5</v>
      </c>
      <c r="E2232" t="s">
        <v>6124</v>
      </c>
      <c r="F2232" s="1" t="s">
        <v>4716</v>
      </c>
      <c r="G2232" t="s">
        <v>4740</v>
      </c>
      <c r="H2232" t="s">
        <v>4812</v>
      </c>
      <c r="I2232" t="s">
        <v>4809</v>
      </c>
      <c r="J2232">
        <v>144</v>
      </c>
      <c r="K2232" s="1" t="s">
        <v>4714</v>
      </c>
    </row>
    <row r="2233" spans="1:11">
      <c r="A2233" s="1" t="s">
        <v>4007</v>
      </c>
      <c r="B2233" s="1" t="s">
        <v>4089</v>
      </c>
      <c r="C2233" s="1" t="s">
        <v>4092</v>
      </c>
      <c r="D2233">
        <v>5</v>
      </c>
      <c r="E2233" t="s">
        <v>6124</v>
      </c>
      <c r="F2233" s="1" t="s">
        <v>4716</v>
      </c>
      <c r="G2233" t="s">
        <v>4818</v>
      </c>
      <c r="H2233" t="s">
        <v>4928</v>
      </c>
      <c r="I2233" t="s">
        <v>4795</v>
      </c>
      <c r="J2233">
        <v>127</v>
      </c>
      <c r="K2233" s="1" t="s">
        <v>4714</v>
      </c>
    </row>
    <row r="2234" spans="1:11">
      <c r="A2234" s="1" t="s">
        <v>4007</v>
      </c>
      <c r="B2234" s="1" t="s">
        <v>4089</v>
      </c>
      <c r="C2234" s="1" t="s">
        <v>4093</v>
      </c>
      <c r="D2234">
        <v>5</v>
      </c>
      <c r="E2234" t="s">
        <v>6124</v>
      </c>
      <c r="F2234" s="1" t="s">
        <v>4716</v>
      </c>
      <c r="G2234" t="s">
        <v>4748</v>
      </c>
      <c r="H2234" t="s">
        <v>4919</v>
      </c>
      <c r="I2234" t="s">
        <v>4822</v>
      </c>
      <c r="J2234">
        <v>132</v>
      </c>
      <c r="K2234" s="1" t="s">
        <v>4714</v>
      </c>
    </row>
    <row r="2235" spans="1:11">
      <c r="A2235" s="1" t="s">
        <v>4007</v>
      </c>
      <c r="B2235" s="1" t="s">
        <v>4102</v>
      </c>
      <c r="C2235" s="1" t="s">
        <v>6299</v>
      </c>
      <c r="D2235">
        <v>5</v>
      </c>
      <c r="E2235" t="s">
        <v>4931</v>
      </c>
      <c r="F2235" s="1" t="s">
        <v>4716</v>
      </c>
      <c r="G2235" t="s">
        <v>4807</v>
      </c>
      <c r="H2235" t="s">
        <v>4731</v>
      </c>
      <c r="I2235" t="s">
        <v>4741</v>
      </c>
      <c r="J2235">
        <v>142</v>
      </c>
      <c r="K2235" s="1" t="s">
        <v>4714</v>
      </c>
    </row>
    <row r="2236" spans="1:11">
      <c r="A2236" s="1" t="s">
        <v>4007</v>
      </c>
      <c r="B2236" s="1" t="s">
        <v>4102</v>
      </c>
      <c r="C2236" s="1" t="s">
        <v>4103</v>
      </c>
      <c r="D2236">
        <v>5</v>
      </c>
      <c r="E2236" t="s">
        <v>4931</v>
      </c>
      <c r="F2236" s="1" t="s">
        <v>4716</v>
      </c>
      <c r="G2236" t="s">
        <v>4719</v>
      </c>
      <c r="H2236" t="s">
        <v>4808</v>
      </c>
      <c r="I2236" t="s">
        <v>4852</v>
      </c>
      <c r="J2236">
        <v>146</v>
      </c>
      <c r="K2236" s="1" t="s">
        <v>4714</v>
      </c>
    </row>
    <row r="2237" spans="1:11">
      <c r="A2237" s="1" t="s">
        <v>4007</v>
      </c>
      <c r="B2237" s="1" t="s">
        <v>4102</v>
      </c>
      <c r="C2237" s="1" t="s">
        <v>4104</v>
      </c>
      <c r="D2237">
        <v>5</v>
      </c>
      <c r="E2237" t="s">
        <v>4931</v>
      </c>
      <c r="F2237" s="1" t="s">
        <v>4716</v>
      </c>
      <c r="G2237" t="s">
        <v>4963</v>
      </c>
      <c r="H2237" t="s">
        <v>5069</v>
      </c>
      <c r="I2237" t="s">
        <v>4926</v>
      </c>
      <c r="J2237">
        <v>137</v>
      </c>
      <c r="K2237" s="1" t="s">
        <v>4714</v>
      </c>
    </row>
    <row r="2238" spans="1:11">
      <c r="A2238" s="1" t="s">
        <v>4007</v>
      </c>
      <c r="B2238" s="1" t="s">
        <v>4108</v>
      </c>
      <c r="C2238" s="1" t="s">
        <v>4109</v>
      </c>
      <c r="D2238">
        <v>8</v>
      </c>
      <c r="E2238" t="s">
        <v>4631</v>
      </c>
      <c r="F2238" s="1" t="s">
        <v>4716</v>
      </c>
      <c r="G2238" t="s">
        <v>5013</v>
      </c>
      <c r="H2238" t="s">
        <v>4836</v>
      </c>
      <c r="I2238" t="s">
        <v>4845</v>
      </c>
      <c r="J2238">
        <v>179</v>
      </c>
      <c r="K2238" s="1" t="s">
        <v>4714</v>
      </c>
    </row>
    <row r="2239" spans="1:11">
      <c r="A2239" s="1" t="s">
        <v>4007</v>
      </c>
      <c r="B2239" s="1" t="s">
        <v>4108</v>
      </c>
      <c r="C2239" s="1" t="s">
        <v>4110</v>
      </c>
      <c r="D2239">
        <v>8</v>
      </c>
      <c r="E2239" t="s">
        <v>4631</v>
      </c>
      <c r="F2239" s="1" t="s">
        <v>4716</v>
      </c>
      <c r="G2239" t="s">
        <v>5053</v>
      </c>
      <c r="H2239" t="s">
        <v>4732</v>
      </c>
      <c r="I2239" t="s">
        <v>4963</v>
      </c>
      <c r="J2239">
        <v>185</v>
      </c>
      <c r="K2239" s="1" t="s">
        <v>4714</v>
      </c>
    </row>
    <row r="2240" spans="1:11">
      <c r="A2240" s="1" t="s">
        <v>4007</v>
      </c>
      <c r="B2240" s="1" t="s">
        <v>4111</v>
      </c>
      <c r="C2240" s="1" t="s">
        <v>4112</v>
      </c>
      <c r="D2240">
        <v>4</v>
      </c>
      <c r="E2240" t="s">
        <v>6142</v>
      </c>
      <c r="F2240" s="1" t="s">
        <v>4716</v>
      </c>
      <c r="G2240" t="s">
        <v>4852</v>
      </c>
      <c r="H2240" t="s">
        <v>4928</v>
      </c>
      <c r="I2240" t="s">
        <v>4795</v>
      </c>
      <c r="J2240">
        <v>127</v>
      </c>
      <c r="K2240" s="1" t="s">
        <v>4714</v>
      </c>
    </row>
    <row r="2241" spans="1:11">
      <c r="A2241" s="1" t="s">
        <v>4007</v>
      </c>
      <c r="B2241" s="1" t="s">
        <v>4111</v>
      </c>
      <c r="C2241" s="1" t="s">
        <v>4113</v>
      </c>
      <c r="D2241">
        <v>4</v>
      </c>
      <c r="E2241" t="s">
        <v>6142</v>
      </c>
      <c r="F2241" s="1" t="s">
        <v>4716</v>
      </c>
      <c r="G2241" t="s">
        <v>4823</v>
      </c>
      <c r="H2241" t="s">
        <v>4924</v>
      </c>
      <c r="I2241" t="s">
        <v>5029</v>
      </c>
      <c r="J2241">
        <v>125</v>
      </c>
      <c r="K2241" s="1" t="s">
        <v>4714</v>
      </c>
    </row>
    <row r="2242" spans="1:11">
      <c r="A2242" s="1" t="s">
        <v>4007</v>
      </c>
      <c r="B2242" s="1" t="s">
        <v>4114</v>
      </c>
      <c r="C2242" s="1" t="s">
        <v>4115</v>
      </c>
      <c r="D2242">
        <v>4</v>
      </c>
      <c r="E2242" t="s">
        <v>6142</v>
      </c>
      <c r="F2242" s="1" t="s">
        <v>4716</v>
      </c>
      <c r="G2242" t="s">
        <v>4852</v>
      </c>
      <c r="H2242" t="s">
        <v>4928</v>
      </c>
      <c r="I2242" t="s">
        <v>4795</v>
      </c>
      <c r="J2242">
        <v>127</v>
      </c>
      <c r="K2242" s="1" t="s">
        <v>4714</v>
      </c>
    </row>
    <row r="2243" spans="1:11">
      <c r="A2243" s="1" t="s">
        <v>4007</v>
      </c>
      <c r="B2243" s="1" t="s">
        <v>4114</v>
      </c>
      <c r="C2243" s="1" t="s">
        <v>4116</v>
      </c>
      <c r="D2243">
        <v>4</v>
      </c>
      <c r="E2243" t="s">
        <v>6142</v>
      </c>
      <c r="F2243" s="1" t="s">
        <v>4716</v>
      </c>
      <c r="G2243" t="s">
        <v>4823</v>
      </c>
      <c r="H2243" t="s">
        <v>4924</v>
      </c>
      <c r="I2243" t="s">
        <v>5029</v>
      </c>
      <c r="J2243">
        <v>125</v>
      </c>
      <c r="K2243" s="1" t="s">
        <v>4714</v>
      </c>
    </row>
    <row r="2244" spans="1:11">
      <c r="A2244" s="1" t="s">
        <v>4007</v>
      </c>
      <c r="B2244" s="1" t="s">
        <v>4117</v>
      </c>
      <c r="C2244" s="1" t="s">
        <v>4118</v>
      </c>
      <c r="D2244">
        <v>5</v>
      </c>
      <c r="E2244" t="s">
        <v>6124</v>
      </c>
      <c r="F2244" s="1" t="s">
        <v>4716</v>
      </c>
      <c r="G2244" t="s">
        <v>4730</v>
      </c>
      <c r="H2244" t="s">
        <v>4919</v>
      </c>
      <c r="I2244" t="s">
        <v>4732</v>
      </c>
      <c r="J2244">
        <v>139</v>
      </c>
      <c r="K2244" s="1" t="s">
        <v>4714</v>
      </c>
    </row>
    <row r="2245" spans="1:11">
      <c r="A2245" s="1" t="s">
        <v>4007</v>
      </c>
      <c r="B2245" s="1" t="s">
        <v>4117</v>
      </c>
      <c r="C2245" s="1" t="s">
        <v>4119</v>
      </c>
      <c r="D2245">
        <v>5</v>
      </c>
      <c r="E2245" t="s">
        <v>6124</v>
      </c>
      <c r="F2245" s="1" t="s">
        <v>4716</v>
      </c>
      <c r="G2245" t="s">
        <v>4818</v>
      </c>
      <c r="H2245" t="s">
        <v>4928</v>
      </c>
      <c r="I2245" t="s">
        <v>4795</v>
      </c>
      <c r="J2245">
        <v>127</v>
      </c>
      <c r="K2245" s="1" t="s">
        <v>4714</v>
      </c>
    </row>
    <row r="2246" spans="1:11">
      <c r="A2246" s="1" t="s">
        <v>4007</v>
      </c>
      <c r="B2246" s="1" t="s">
        <v>4120</v>
      </c>
      <c r="C2246" s="1" t="s">
        <v>4121</v>
      </c>
      <c r="D2246">
        <v>5</v>
      </c>
      <c r="E2246" t="s">
        <v>6124</v>
      </c>
      <c r="F2246" s="1" t="s">
        <v>4716</v>
      </c>
      <c r="G2246" t="s">
        <v>4730</v>
      </c>
      <c r="H2246" t="s">
        <v>4919</v>
      </c>
      <c r="I2246" t="s">
        <v>4732</v>
      </c>
      <c r="J2246">
        <v>139</v>
      </c>
      <c r="K2246" s="1" t="s">
        <v>4714</v>
      </c>
    </row>
    <row r="2247" spans="1:11">
      <c r="A2247" s="1" t="s">
        <v>4007</v>
      </c>
      <c r="B2247" s="1" t="s">
        <v>4120</v>
      </c>
      <c r="C2247" s="1" t="s">
        <v>4122</v>
      </c>
      <c r="D2247">
        <v>5</v>
      </c>
      <c r="E2247" t="s">
        <v>6124</v>
      </c>
      <c r="F2247" s="1" t="s">
        <v>4716</v>
      </c>
      <c r="G2247" t="s">
        <v>4818</v>
      </c>
      <c r="H2247" t="s">
        <v>4928</v>
      </c>
      <c r="I2247" t="s">
        <v>4795</v>
      </c>
      <c r="J2247">
        <v>127</v>
      </c>
      <c r="K2247" s="1" t="s">
        <v>4714</v>
      </c>
    </row>
    <row r="2248" spans="1:11">
      <c r="A2248" s="1" t="s">
        <v>4007</v>
      </c>
      <c r="B2248" s="1" t="s">
        <v>4120</v>
      </c>
      <c r="C2248" s="1" t="s">
        <v>4123</v>
      </c>
      <c r="D2248">
        <v>5</v>
      </c>
      <c r="E2248" t="s">
        <v>6124</v>
      </c>
      <c r="F2248" s="1" t="s">
        <v>4716</v>
      </c>
      <c r="G2248" t="s">
        <v>4740</v>
      </c>
      <c r="H2248" t="s">
        <v>4812</v>
      </c>
      <c r="I2248" t="s">
        <v>4809</v>
      </c>
      <c r="J2248">
        <v>144</v>
      </c>
      <c r="K2248" s="1" t="s">
        <v>4714</v>
      </c>
    </row>
    <row r="2249" spans="1:11">
      <c r="A2249" s="1" t="s">
        <v>4007</v>
      </c>
      <c r="B2249" s="1" t="s">
        <v>4120</v>
      </c>
      <c r="C2249" s="1" t="s">
        <v>4124</v>
      </c>
      <c r="D2249">
        <v>5</v>
      </c>
      <c r="E2249" t="s">
        <v>6124</v>
      </c>
      <c r="F2249" s="1" t="s">
        <v>4716</v>
      </c>
      <c r="G2249" t="s">
        <v>4748</v>
      </c>
      <c r="H2249" t="s">
        <v>4919</v>
      </c>
      <c r="I2249" t="s">
        <v>4822</v>
      </c>
      <c r="J2249">
        <v>132</v>
      </c>
      <c r="K2249" s="1" t="s">
        <v>4714</v>
      </c>
    </row>
    <row r="2250" spans="1:11">
      <c r="A2250" s="1" t="s">
        <v>4007</v>
      </c>
      <c r="B2250" s="1" t="s">
        <v>4133</v>
      </c>
      <c r="C2250" s="1" t="s">
        <v>4134</v>
      </c>
      <c r="D2250">
        <v>5</v>
      </c>
      <c r="E2250" t="s">
        <v>4931</v>
      </c>
      <c r="F2250" s="1" t="s">
        <v>4716</v>
      </c>
      <c r="G2250" t="s">
        <v>4807</v>
      </c>
      <c r="H2250" t="s">
        <v>4731</v>
      </c>
      <c r="I2250" t="s">
        <v>4741</v>
      </c>
      <c r="J2250">
        <v>142</v>
      </c>
      <c r="K2250" s="1" t="s">
        <v>4714</v>
      </c>
    </row>
    <row r="2251" spans="1:11">
      <c r="A2251" s="1" t="s">
        <v>4007</v>
      </c>
      <c r="B2251" s="1" t="s">
        <v>4133</v>
      </c>
      <c r="C2251" s="1" t="s">
        <v>4135</v>
      </c>
      <c r="D2251">
        <v>5</v>
      </c>
      <c r="E2251" t="s">
        <v>4931</v>
      </c>
      <c r="F2251" s="1" t="s">
        <v>4716</v>
      </c>
      <c r="G2251" t="s">
        <v>4719</v>
      </c>
      <c r="H2251" t="s">
        <v>4808</v>
      </c>
      <c r="I2251" t="s">
        <v>4852</v>
      </c>
      <c r="J2251">
        <v>146</v>
      </c>
      <c r="K2251" s="1" t="s">
        <v>4714</v>
      </c>
    </row>
    <row r="2252" spans="1:11">
      <c r="A2252" s="1" t="s">
        <v>4007</v>
      </c>
      <c r="B2252" s="1" t="s">
        <v>4133</v>
      </c>
      <c r="C2252" s="1" t="s">
        <v>4136</v>
      </c>
      <c r="D2252">
        <v>5</v>
      </c>
      <c r="E2252" t="s">
        <v>4931</v>
      </c>
      <c r="F2252" s="1" t="s">
        <v>4716</v>
      </c>
      <c r="G2252" t="s">
        <v>4963</v>
      </c>
      <c r="H2252" t="s">
        <v>5069</v>
      </c>
      <c r="I2252" t="s">
        <v>4926</v>
      </c>
      <c r="J2252">
        <v>137</v>
      </c>
      <c r="K2252" s="1" t="s">
        <v>4714</v>
      </c>
    </row>
    <row r="2253" spans="1:11">
      <c r="A2253" s="1" t="s">
        <v>4007</v>
      </c>
      <c r="B2253" s="1" t="s">
        <v>4133</v>
      </c>
      <c r="C2253" s="1" t="s">
        <v>4137</v>
      </c>
      <c r="D2253">
        <v>5</v>
      </c>
      <c r="E2253" t="s">
        <v>4931</v>
      </c>
      <c r="F2253" s="1" t="s">
        <v>4716</v>
      </c>
      <c r="G2253" t="s">
        <v>4807</v>
      </c>
      <c r="H2253" t="s">
        <v>4731</v>
      </c>
      <c r="I2253" t="s">
        <v>4741</v>
      </c>
      <c r="J2253">
        <v>142</v>
      </c>
      <c r="K2253" s="1" t="s">
        <v>4714</v>
      </c>
    </row>
    <row r="2254" spans="1:11">
      <c r="A2254" s="1" t="s">
        <v>4007</v>
      </c>
      <c r="B2254" s="1" t="s">
        <v>4141</v>
      </c>
      <c r="C2254" s="1" t="s">
        <v>4142</v>
      </c>
      <c r="D2254">
        <v>6</v>
      </c>
      <c r="E2254" t="s">
        <v>4931</v>
      </c>
      <c r="F2254" s="1" t="s">
        <v>4716</v>
      </c>
      <c r="G2254" t="s">
        <v>4803</v>
      </c>
      <c r="H2254" t="s">
        <v>4795</v>
      </c>
      <c r="I2254" t="s">
        <v>4724</v>
      </c>
      <c r="J2254">
        <v>154</v>
      </c>
      <c r="K2254" s="1" t="s">
        <v>4714</v>
      </c>
    </row>
    <row r="2255" spans="1:11">
      <c r="A2255" s="1" t="s">
        <v>4007</v>
      </c>
      <c r="B2255" s="1" t="s">
        <v>4143</v>
      </c>
      <c r="C2255" s="1" t="s">
        <v>6300</v>
      </c>
      <c r="D2255">
        <v>6</v>
      </c>
      <c r="E2255" t="s">
        <v>4931</v>
      </c>
      <c r="F2255" s="1" t="s">
        <v>4716</v>
      </c>
      <c r="G2255" t="s">
        <v>4803</v>
      </c>
      <c r="H2255" t="s">
        <v>4795</v>
      </c>
      <c r="I2255" t="s">
        <v>4724</v>
      </c>
      <c r="J2255">
        <v>154</v>
      </c>
      <c r="K2255" s="1" t="s">
        <v>4714</v>
      </c>
    </row>
    <row r="2256" spans="1:11">
      <c r="A2256" s="1" t="s">
        <v>4007</v>
      </c>
      <c r="B2256" s="1" t="s">
        <v>4144</v>
      </c>
      <c r="C2256" s="1" t="s">
        <v>6301</v>
      </c>
      <c r="D2256">
        <v>7</v>
      </c>
      <c r="E2256" t="s">
        <v>4729</v>
      </c>
      <c r="F2256" s="1" t="s">
        <v>4716</v>
      </c>
      <c r="G2256" t="s">
        <v>4942</v>
      </c>
      <c r="H2256" t="s">
        <v>4926</v>
      </c>
      <c r="I2256" t="s">
        <v>4943</v>
      </c>
      <c r="J2256">
        <v>173</v>
      </c>
      <c r="K2256" s="1" t="s">
        <v>4714</v>
      </c>
    </row>
    <row r="2257" spans="1:11">
      <c r="A2257" s="1" t="s">
        <v>4007</v>
      </c>
      <c r="B2257" s="1" t="s">
        <v>4144</v>
      </c>
      <c r="C2257" s="1" t="s">
        <v>6302</v>
      </c>
      <c r="D2257">
        <v>7</v>
      </c>
      <c r="E2257" t="s">
        <v>4729</v>
      </c>
      <c r="F2257" s="1" t="s">
        <v>4716</v>
      </c>
      <c r="G2257" t="s">
        <v>5039</v>
      </c>
      <c r="H2257" t="s">
        <v>4732</v>
      </c>
      <c r="I2257" t="s">
        <v>4840</v>
      </c>
      <c r="J2257">
        <v>175</v>
      </c>
      <c r="K2257" s="1" t="s">
        <v>4714</v>
      </c>
    </row>
    <row r="2258" spans="1:11">
      <c r="A2258" s="1" t="s">
        <v>4007</v>
      </c>
      <c r="B2258" s="1" t="s">
        <v>4151</v>
      </c>
      <c r="C2258" s="1" t="s">
        <v>6303</v>
      </c>
      <c r="D2258">
        <v>8</v>
      </c>
      <c r="E2258" t="s">
        <v>4631</v>
      </c>
      <c r="F2258" s="1" t="s">
        <v>4716</v>
      </c>
      <c r="G2258" t="s">
        <v>4946</v>
      </c>
      <c r="H2258" t="s">
        <v>4813</v>
      </c>
      <c r="I2258" t="s">
        <v>4807</v>
      </c>
      <c r="J2258">
        <v>190</v>
      </c>
      <c r="K2258" s="1" t="s">
        <v>4714</v>
      </c>
    </row>
    <row r="2259" spans="1:11">
      <c r="A2259" s="1" t="s">
        <v>4007</v>
      </c>
      <c r="B2259" s="1" t="s">
        <v>4151</v>
      </c>
      <c r="C2259" s="1" t="s">
        <v>6304</v>
      </c>
      <c r="D2259">
        <v>8</v>
      </c>
      <c r="E2259" t="s">
        <v>4631</v>
      </c>
      <c r="F2259" s="1" t="s">
        <v>4716</v>
      </c>
      <c r="G2259" t="s">
        <v>4970</v>
      </c>
      <c r="H2259" t="s">
        <v>4813</v>
      </c>
      <c r="I2259" t="s">
        <v>4730</v>
      </c>
      <c r="J2259">
        <v>187</v>
      </c>
      <c r="K2259" s="1" t="s">
        <v>4714</v>
      </c>
    </row>
    <row r="2260" spans="1:11">
      <c r="A2260" s="1" t="s">
        <v>4007</v>
      </c>
      <c r="B2260" s="1" t="s">
        <v>4157</v>
      </c>
      <c r="C2260" s="1" t="s">
        <v>4158</v>
      </c>
      <c r="D2260">
        <v>8</v>
      </c>
      <c r="E2260" t="s">
        <v>5368</v>
      </c>
      <c r="F2260" s="1" t="s">
        <v>4716</v>
      </c>
      <c r="G2260" t="s">
        <v>5053</v>
      </c>
      <c r="H2260" t="s">
        <v>4813</v>
      </c>
      <c r="I2260" t="s">
        <v>4807</v>
      </c>
      <c r="J2260">
        <v>190</v>
      </c>
      <c r="K2260" s="1" t="s">
        <v>4714</v>
      </c>
    </row>
    <row r="2261" spans="1:11">
      <c r="A2261" s="1" t="s">
        <v>4007</v>
      </c>
      <c r="B2261" s="1" t="s">
        <v>3059</v>
      </c>
      <c r="C2261" s="1" t="s">
        <v>3060</v>
      </c>
      <c r="D2261">
        <v>10</v>
      </c>
      <c r="E2261" t="s">
        <v>4664</v>
      </c>
      <c r="F2261" s="1" t="s">
        <v>4851</v>
      </c>
      <c r="G2261" t="s">
        <v>4747</v>
      </c>
      <c r="H2261" t="s">
        <v>4852</v>
      </c>
      <c r="I2261" t="s">
        <v>4794</v>
      </c>
      <c r="J2261">
        <v>211</v>
      </c>
      <c r="K2261" s="1" t="s">
        <v>4714</v>
      </c>
    </row>
    <row r="2262" spans="1:11">
      <c r="A2262" s="1" t="s">
        <v>4007</v>
      </c>
      <c r="B2262" s="1" t="s">
        <v>3063</v>
      </c>
      <c r="C2262" s="1" t="s">
        <v>3064</v>
      </c>
      <c r="D2262">
        <v>14</v>
      </c>
      <c r="E2262" t="s">
        <v>3065</v>
      </c>
      <c r="F2262" s="1" t="s">
        <v>4851</v>
      </c>
      <c r="G2262" t="s">
        <v>5190</v>
      </c>
      <c r="H2262" t="s">
        <v>4807</v>
      </c>
      <c r="I2262" t="s">
        <v>5013</v>
      </c>
      <c r="J2262">
        <v>259</v>
      </c>
      <c r="K2262" s="1" t="s">
        <v>4714</v>
      </c>
    </row>
    <row r="2263" spans="1:11">
      <c r="A2263" s="1" t="s">
        <v>4007</v>
      </c>
      <c r="B2263" s="1" t="s">
        <v>3063</v>
      </c>
      <c r="C2263" s="1" t="s">
        <v>6305</v>
      </c>
      <c r="D2263">
        <v>14</v>
      </c>
      <c r="E2263" t="s">
        <v>3065</v>
      </c>
      <c r="F2263" s="1" t="s">
        <v>4851</v>
      </c>
      <c r="G2263" t="s">
        <v>5227</v>
      </c>
      <c r="H2263" t="s">
        <v>4730</v>
      </c>
      <c r="I2263" t="s">
        <v>4970</v>
      </c>
      <c r="J2263">
        <v>257</v>
      </c>
      <c r="K2263" s="1" t="s">
        <v>4714</v>
      </c>
    </row>
    <row r="2264" spans="1:11">
      <c r="A2264" s="1" t="s">
        <v>4007</v>
      </c>
      <c r="B2264" s="1" t="s">
        <v>3066</v>
      </c>
      <c r="C2264" s="1" t="s">
        <v>3067</v>
      </c>
      <c r="D2264">
        <v>14</v>
      </c>
      <c r="E2264" t="s">
        <v>3065</v>
      </c>
      <c r="F2264" s="1" t="s">
        <v>4716</v>
      </c>
      <c r="G2264" t="s">
        <v>5168</v>
      </c>
      <c r="H2264" t="s">
        <v>4963</v>
      </c>
      <c r="I2264" t="s">
        <v>5295</v>
      </c>
      <c r="J2264">
        <v>245</v>
      </c>
      <c r="K2264" s="1" t="s">
        <v>4714</v>
      </c>
    </row>
    <row r="2265" spans="1:11">
      <c r="A2265" s="1" t="s">
        <v>4007</v>
      </c>
      <c r="B2265" s="1" t="s">
        <v>3066</v>
      </c>
      <c r="C2265" s="1" t="s">
        <v>6306</v>
      </c>
      <c r="D2265">
        <v>14</v>
      </c>
      <c r="E2265" t="s">
        <v>3065</v>
      </c>
      <c r="F2265" s="1" t="s">
        <v>4716</v>
      </c>
      <c r="G2265" t="s">
        <v>5203</v>
      </c>
      <c r="H2265" t="s">
        <v>4947</v>
      </c>
      <c r="I2265" t="s">
        <v>4959</v>
      </c>
      <c r="J2265">
        <v>242</v>
      </c>
      <c r="K2265" s="1" t="s">
        <v>4714</v>
      </c>
    </row>
    <row r="2266" spans="1:11">
      <c r="A2266" s="1" t="s">
        <v>4007</v>
      </c>
      <c r="B2266" s="1" t="s">
        <v>3068</v>
      </c>
      <c r="C2266" s="1" t="s">
        <v>3069</v>
      </c>
      <c r="D2266">
        <v>13</v>
      </c>
      <c r="E2266" t="s">
        <v>3070</v>
      </c>
      <c r="F2266" s="1" t="s">
        <v>4716</v>
      </c>
      <c r="G2266" t="s">
        <v>4857</v>
      </c>
      <c r="H2266" t="s">
        <v>4802</v>
      </c>
      <c r="I2266" t="s">
        <v>4779</v>
      </c>
      <c r="J2266">
        <v>202</v>
      </c>
      <c r="K2266" s="1" t="s">
        <v>4714</v>
      </c>
    </row>
    <row r="2267" spans="1:11">
      <c r="A2267" s="1" t="s">
        <v>4007</v>
      </c>
      <c r="B2267" s="1" t="s">
        <v>3071</v>
      </c>
      <c r="C2267" s="1" t="s">
        <v>3072</v>
      </c>
      <c r="D2267">
        <v>5</v>
      </c>
      <c r="E2267" t="s">
        <v>4931</v>
      </c>
      <c r="F2267" s="1" t="s">
        <v>4851</v>
      </c>
      <c r="G2267" t="s">
        <v>4740</v>
      </c>
      <c r="H2267" t="s">
        <v>4808</v>
      </c>
      <c r="I2267" t="s">
        <v>4809</v>
      </c>
      <c r="J2267">
        <v>144</v>
      </c>
      <c r="K2267" s="1" t="s">
        <v>4714</v>
      </c>
    </row>
    <row r="2268" spans="1:11">
      <c r="A2268" s="1" t="s">
        <v>4007</v>
      </c>
      <c r="B2268" s="1" t="s">
        <v>3073</v>
      </c>
      <c r="C2268" s="1" t="s">
        <v>3074</v>
      </c>
      <c r="D2268">
        <v>5</v>
      </c>
      <c r="E2268" t="s">
        <v>4931</v>
      </c>
      <c r="F2268" s="1" t="s">
        <v>4716</v>
      </c>
      <c r="G2268" t="s">
        <v>4719</v>
      </c>
      <c r="H2268" t="s">
        <v>4988</v>
      </c>
      <c r="I2268" t="s">
        <v>4813</v>
      </c>
      <c r="J2268">
        <v>146</v>
      </c>
      <c r="K2268" s="1" t="s">
        <v>4714</v>
      </c>
    </row>
    <row r="2269" spans="1:11">
      <c r="A2269" s="1" t="s">
        <v>4007</v>
      </c>
      <c r="B2269" s="1" t="s">
        <v>3075</v>
      </c>
      <c r="C2269" s="1" t="s">
        <v>3076</v>
      </c>
      <c r="D2269">
        <v>8</v>
      </c>
      <c r="E2269" t="s">
        <v>4631</v>
      </c>
      <c r="F2269" s="1" t="s">
        <v>4716</v>
      </c>
      <c r="G2269" t="s">
        <v>4946</v>
      </c>
      <c r="H2269" t="s">
        <v>4732</v>
      </c>
      <c r="I2269" t="s">
        <v>4963</v>
      </c>
      <c r="J2269">
        <v>185</v>
      </c>
      <c r="K2269" s="1" t="s">
        <v>4714</v>
      </c>
    </row>
    <row r="2270" spans="1:11">
      <c r="A2270" s="1" t="s">
        <v>4007</v>
      </c>
      <c r="B2270" s="1" t="s">
        <v>3077</v>
      </c>
      <c r="C2270" s="1" t="s">
        <v>3078</v>
      </c>
      <c r="D2270">
        <v>8</v>
      </c>
      <c r="E2270" t="s">
        <v>5368</v>
      </c>
      <c r="F2270" s="1" t="s">
        <v>4716</v>
      </c>
      <c r="G2270" t="s">
        <v>4970</v>
      </c>
      <c r="H2270" t="s">
        <v>4732</v>
      </c>
      <c r="I2270" t="s">
        <v>4947</v>
      </c>
      <c r="J2270">
        <v>178</v>
      </c>
      <c r="K2270" s="1" t="s">
        <v>4714</v>
      </c>
    </row>
    <row r="2271" spans="1:11">
      <c r="A2271" s="1" t="s">
        <v>4007</v>
      </c>
      <c r="B2271" s="1" t="s">
        <v>3086</v>
      </c>
      <c r="C2271" s="1" t="s">
        <v>3087</v>
      </c>
      <c r="D2271">
        <v>10</v>
      </c>
      <c r="E2271" t="s">
        <v>4664</v>
      </c>
      <c r="F2271" s="1" t="s">
        <v>4851</v>
      </c>
      <c r="G2271" t="s">
        <v>5155</v>
      </c>
      <c r="H2271" t="s">
        <v>4789</v>
      </c>
      <c r="I2271" t="s">
        <v>4779</v>
      </c>
      <c r="J2271">
        <v>204</v>
      </c>
      <c r="K2271" s="1" t="s">
        <v>4714</v>
      </c>
    </row>
    <row r="2272" spans="1:11">
      <c r="A2272" s="1" t="s">
        <v>4007</v>
      </c>
      <c r="B2272" s="1" t="s">
        <v>3088</v>
      </c>
      <c r="C2272" s="1" t="s">
        <v>3089</v>
      </c>
      <c r="D2272">
        <v>9</v>
      </c>
      <c r="E2272" t="s">
        <v>4664</v>
      </c>
      <c r="F2272" s="1" t="s">
        <v>4716</v>
      </c>
      <c r="G2272" t="s">
        <v>5316</v>
      </c>
      <c r="H2272" t="s">
        <v>4874</v>
      </c>
      <c r="I2272" t="s">
        <v>4963</v>
      </c>
      <c r="J2272">
        <v>185</v>
      </c>
      <c r="K2272" s="1" t="s">
        <v>4714</v>
      </c>
    </row>
    <row r="2273" spans="1:11">
      <c r="A2273" s="1" t="s">
        <v>4007</v>
      </c>
      <c r="B2273" s="1" t="s">
        <v>3090</v>
      </c>
      <c r="C2273" s="1" t="s">
        <v>3091</v>
      </c>
      <c r="D2273">
        <v>8</v>
      </c>
      <c r="E2273" t="s">
        <v>5368</v>
      </c>
      <c r="F2273" s="1" t="s">
        <v>4716</v>
      </c>
      <c r="G2273" t="s">
        <v>4970</v>
      </c>
      <c r="H2273" t="s">
        <v>4732</v>
      </c>
      <c r="I2273" t="s">
        <v>4947</v>
      </c>
      <c r="J2273">
        <v>178</v>
      </c>
      <c r="K2273" s="1" t="s">
        <v>4714</v>
      </c>
    </row>
    <row r="2274" spans="1:11">
      <c r="A2274" s="1" t="s">
        <v>4007</v>
      </c>
      <c r="B2274" s="1" t="s">
        <v>3090</v>
      </c>
      <c r="C2274" s="1" t="s">
        <v>3092</v>
      </c>
      <c r="D2274">
        <v>8</v>
      </c>
      <c r="E2274" t="s">
        <v>5368</v>
      </c>
      <c r="F2274" s="1" t="s">
        <v>4716</v>
      </c>
      <c r="G2274" t="s">
        <v>5013</v>
      </c>
      <c r="H2274" t="s">
        <v>4741</v>
      </c>
      <c r="I2274" t="s">
        <v>4963</v>
      </c>
      <c r="J2274">
        <v>185</v>
      </c>
      <c r="K2274" s="1" t="s">
        <v>4714</v>
      </c>
    </row>
    <row r="2275" spans="1:11">
      <c r="A2275" s="1" t="s">
        <v>4007</v>
      </c>
      <c r="B2275" s="1" t="s">
        <v>3090</v>
      </c>
      <c r="C2275" s="1" t="s">
        <v>3093</v>
      </c>
      <c r="D2275">
        <v>8</v>
      </c>
      <c r="E2275" t="s">
        <v>5368</v>
      </c>
      <c r="F2275" s="1" t="s">
        <v>4716</v>
      </c>
      <c r="G2275" t="s">
        <v>4970</v>
      </c>
      <c r="H2275" t="s">
        <v>4732</v>
      </c>
      <c r="I2275" t="s">
        <v>4947</v>
      </c>
      <c r="J2275">
        <v>178</v>
      </c>
      <c r="K2275" s="1" t="s">
        <v>4714</v>
      </c>
    </row>
    <row r="2276" spans="1:11">
      <c r="A2276" s="1" t="s">
        <v>4007</v>
      </c>
      <c r="B2276" s="1" t="s">
        <v>3105</v>
      </c>
      <c r="C2276" s="1" t="s">
        <v>6307</v>
      </c>
      <c r="D2276">
        <v>11</v>
      </c>
      <c r="E2276" t="s">
        <v>4793</v>
      </c>
      <c r="F2276" s="1" t="s">
        <v>4739</v>
      </c>
      <c r="G2276" t="s">
        <v>5064</v>
      </c>
      <c r="H2276" t="s">
        <v>4789</v>
      </c>
      <c r="I2276" t="s">
        <v>4749</v>
      </c>
      <c r="J2276">
        <v>214</v>
      </c>
      <c r="K2276" s="1" t="s">
        <v>4714</v>
      </c>
    </row>
    <row r="2277" spans="1:11">
      <c r="A2277" s="1" t="s">
        <v>4007</v>
      </c>
      <c r="B2277" s="1" t="s">
        <v>3105</v>
      </c>
      <c r="C2277" s="1" t="s">
        <v>3106</v>
      </c>
      <c r="D2277">
        <v>11</v>
      </c>
      <c r="E2277" t="s">
        <v>4793</v>
      </c>
      <c r="F2277" s="1" t="s">
        <v>4739</v>
      </c>
      <c r="G2277" t="s">
        <v>5066</v>
      </c>
      <c r="H2277" t="s">
        <v>4823</v>
      </c>
      <c r="I2277" t="s">
        <v>4974</v>
      </c>
      <c r="J2277">
        <v>216</v>
      </c>
      <c r="K2277" s="1" t="s">
        <v>4714</v>
      </c>
    </row>
    <row r="2278" spans="1:11">
      <c r="A2278" s="1" t="s">
        <v>4007</v>
      </c>
      <c r="B2278" s="1" t="s">
        <v>3107</v>
      </c>
      <c r="C2278" s="1" t="s">
        <v>3108</v>
      </c>
      <c r="D2278">
        <v>10</v>
      </c>
      <c r="E2278" t="s">
        <v>4664</v>
      </c>
      <c r="F2278" s="1" t="s">
        <v>4851</v>
      </c>
      <c r="G2278" t="s">
        <v>5155</v>
      </c>
      <c r="H2278" t="s">
        <v>4789</v>
      </c>
      <c r="I2278" t="s">
        <v>4779</v>
      </c>
      <c r="J2278">
        <v>204</v>
      </c>
      <c r="K2278" s="1" t="s">
        <v>4714</v>
      </c>
    </row>
    <row r="2279" spans="1:11">
      <c r="A2279" s="1" t="s">
        <v>4007</v>
      </c>
      <c r="B2279" s="1" t="s">
        <v>3109</v>
      </c>
      <c r="C2279" s="1" t="s">
        <v>3110</v>
      </c>
      <c r="D2279">
        <v>9</v>
      </c>
      <c r="E2279" t="s">
        <v>4664</v>
      </c>
      <c r="F2279" s="1" t="s">
        <v>4716</v>
      </c>
      <c r="G2279" t="s">
        <v>5316</v>
      </c>
      <c r="H2279" t="s">
        <v>4874</v>
      </c>
      <c r="I2279" t="s">
        <v>4963</v>
      </c>
      <c r="J2279">
        <v>185</v>
      </c>
      <c r="K2279" s="1" t="s">
        <v>4714</v>
      </c>
    </row>
    <row r="2280" spans="1:11">
      <c r="A2280" s="1" t="s">
        <v>4007</v>
      </c>
      <c r="B2280" s="1" t="s">
        <v>3113</v>
      </c>
      <c r="C2280" s="1" t="s">
        <v>3114</v>
      </c>
      <c r="D2280">
        <v>8</v>
      </c>
      <c r="E2280" t="s">
        <v>5368</v>
      </c>
      <c r="F2280" s="1" t="s">
        <v>4716</v>
      </c>
      <c r="G2280" t="s">
        <v>5053</v>
      </c>
      <c r="H2280" t="s">
        <v>4813</v>
      </c>
      <c r="I2280" t="s">
        <v>4807</v>
      </c>
      <c r="J2280">
        <v>190</v>
      </c>
      <c r="K2280" s="1" t="s">
        <v>4714</v>
      </c>
    </row>
    <row r="2281" spans="1:11">
      <c r="A2281" s="1" t="s">
        <v>4007</v>
      </c>
      <c r="B2281" s="1" t="s">
        <v>3120</v>
      </c>
      <c r="C2281" s="1" t="s">
        <v>6308</v>
      </c>
      <c r="D2281">
        <v>11</v>
      </c>
      <c r="E2281" t="s">
        <v>4793</v>
      </c>
      <c r="F2281" s="1" t="s">
        <v>4739</v>
      </c>
      <c r="G2281" t="s">
        <v>5041</v>
      </c>
      <c r="H2281" t="s">
        <v>4852</v>
      </c>
      <c r="I2281" t="s">
        <v>4886</v>
      </c>
      <c r="J2281">
        <v>221</v>
      </c>
      <c r="K2281" s="1" t="s">
        <v>4714</v>
      </c>
    </row>
    <row r="2282" spans="1:11">
      <c r="A2282" s="1" t="s">
        <v>4007</v>
      </c>
      <c r="B2282" s="1" t="s">
        <v>3121</v>
      </c>
      <c r="C2282" s="1" t="s">
        <v>3122</v>
      </c>
      <c r="D2282">
        <v>10</v>
      </c>
      <c r="E2282" t="s">
        <v>4664</v>
      </c>
      <c r="F2282" s="1" t="s">
        <v>4851</v>
      </c>
      <c r="G2282" t="s">
        <v>4747</v>
      </c>
      <c r="H2282" t="s">
        <v>4852</v>
      </c>
      <c r="I2282" t="s">
        <v>4794</v>
      </c>
      <c r="J2282">
        <v>211</v>
      </c>
      <c r="K2282" s="1" t="s">
        <v>4714</v>
      </c>
    </row>
    <row r="2283" spans="1:11">
      <c r="A2283" s="1" t="s">
        <v>4007</v>
      </c>
      <c r="B2283" s="1" t="s">
        <v>3123</v>
      </c>
      <c r="C2283" s="1" t="s">
        <v>3124</v>
      </c>
      <c r="D2283">
        <v>10</v>
      </c>
      <c r="E2283" t="s">
        <v>4664</v>
      </c>
      <c r="F2283" s="1" t="s">
        <v>4716</v>
      </c>
      <c r="G2283" t="s">
        <v>4968</v>
      </c>
      <c r="H2283" t="s">
        <v>4789</v>
      </c>
      <c r="I2283" t="s">
        <v>4719</v>
      </c>
      <c r="J2283">
        <v>194</v>
      </c>
      <c r="K2283" s="1" t="s">
        <v>4714</v>
      </c>
    </row>
    <row r="2284" spans="1:11">
      <c r="A2284" s="1" t="s">
        <v>4007</v>
      </c>
      <c r="B2284" s="1" t="s">
        <v>3131</v>
      </c>
      <c r="C2284" s="1" t="s">
        <v>3132</v>
      </c>
      <c r="D2284">
        <v>9</v>
      </c>
      <c r="E2284" t="s">
        <v>2755</v>
      </c>
      <c r="F2284" s="1" t="s">
        <v>4739</v>
      </c>
      <c r="G2284" t="s">
        <v>5066</v>
      </c>
      <c r="H2284" t="s">
        <v>4772</v>
      </c>
      <c r="I2284" t="s">
        <v>5295</v>
      </c>
      <c r="J2284">
        <v>244</v>
      </c>
      <c r="K2284" s="1" t="s">
        <v>4714</v>
      </c>
    </row>
    <row r="2285" spans="1:11">
      <c r="A2285" s="1" t="s">
        <v>4007</v>
      </c>
      <c r="B2285" s="1" t="s">
        <v>3131</v>
      </c>
      <c r="C2285" s="1" t="s">
        <v>6309</v>
      </c>
      <c r="D2285">
        <v>9</v>
      </c>
      <c r="E2285" t="s">
        <v>2755</v>
      </c>
      <c r="F2285" s="1" t="s">
        <v>4739</v>
      </c>
      <c r="G2285" t="s">
        <v>5064</v>
      </c>
      <c r="H2285" t="s">
        <v>4779</v>
      </c>
      <c r="I2285" t="s">
        <v>4959</v>
      </c>
      <c r="J2285">
        <v>241</v>
      </c>
      <c r="K2285" s="1" t="s">
        <v>4714</v>
      </c>
    </row>
    <row r="2286" spans="1:11">
      <c r="A2286" s="1" t="s">
        <v>4007</v>
      </c>
      <c r="B2286" s="1" t="s">
        <v>3131</v>
      </c>
      <c r="C2286" s="1" t="s">
        <v>3133</v>
      </c>
      <c r="D2286">
        <v>9</v>
      </c>
      <c r="E2286" t="s">
        <v>2755</v>
      </c>
      <c r="F2286" s="1" t="s">
        <v>4739</v>
      </c>
      <c r="G2286" t="s">
        <v>5066</v>
      </c>
      <c r="H2286" t="s">
        <v>4772</v>
      </c>
      <c r="I2286" t="s">
        <v>5295</v>
      </c>
      <c r="J2286">
        <v>244</v>
      </c>
      <c r="K2286" s="1" t="s">
        <v>4714</v>
      </c>
    </row>
    <row r="2287" spans="1:11">
      <c r="A2287" s="1" t="s">
        <v>4007</v>
      </c>
      <c r="B2287" s="1" t="s">
        <v>3135</v>
      </c>
      <c r="C2287" s="1" t="s">
        <v>3136</v>
      </c>
      <c r="D2287">
        <v>7</v>
      </c>
      <c r="E2287" t="s">
        <v>4729</v>
      </c>
      <c r="F2287" s="1" t="s">
        <v>4716</v>
      </c>
      <c r="G2287" t="s">
        <v>4848</v>
      </c>
      <c r="H2287" t="s">
        <v>4813</v>
      </c>
      <c r="I2287" t="s">
        <v>4845</v>
      </c>
      <c r="J2287">
        <v>180</v>
      </c>
      <c r="K2287" s="1" t="s">
        <v>4714</v>
      </c>
    </row>
    <row r="2288" spans="1:11">
      <c r="A2288" s="1" t="s">
        <v>4007</v>
      </c>
      <c r="B2288" s="1" t="s">
        <v>3137</v>
      </c>
      <c r="C2288" s="1" t="s">
        <v>3138</v>
      </c>
      <c r="D2288">
        <v>7</v>
      </c>
      <c r="E2288" t="s">
        <v>4729</v>
      </c>
      <c r="F2288" s="1" t="s">
        <v>4716</v>
      </c>
      <c r="G2288" t="s">
        <v>4848</v>
      </c>
      <c r="H2288" t="s">
        <v>4813</v>
      </c>
      <c r="I2288" t="s">
        <v>4845</v>
      </c>
      <c r="J2288">
        <v>180</v>
      </c>
      <c r="K2288" s="1" t="s">
        <v>4714</v>
      </c>
    </row>
    <row r="2289" spans="1:11">
      <c r="A2289" s="1" t="s">
        <v>4007</v>
      </c>
      <c r="B2289" s="1" t="s">
        <v>3141</v>
      </c>
      <c r="C2289" s="1" t="s">
        <v>6310</v>
      </c>
      <c r="D2289">
        <v>8</v>
      </c>
      <c r="E2289" t="s">
        <v>4631</v>
      </c>
      <c r="F2289" s="1" t="s">
        <v>4861</v>
      </c>
      <c r="G2289" t="s">
        <v>4857</v>
      </c>
      <c r="H2289" t="s">
        <v>4818</v>
      </c>
      <c r="I2289" t="s">
        <v>4871</v>
      </c>
      <c r="J2289">
        <v>208</v>
      </c>
      <c r="K2289" s="1" t="s">
        <v>4714</v>
      </c>
    </row>
    <row r="2290" spans="1:11">
      <c r="A2290" s="1" t="s">
        <v>4007</v>
      </c>
      <c r="B2290" s="1" t="s">
        <v>3142</v>
      </c>
      <c r="C2290" s="1" t="s">
        <v>6311</v>
      </c>
      <c r="D2290">
        <v>8</v>
      </c>
      <c r="E2290" t="s">
        <v>4631</v>
      </c>
      <c r="F2290" s="1" t="s">
        <v>4716</v>
      </c>
      <c r="G2290" t="s">
        <v>5053</v>
      </c>
      <c r="H2290" t="s">
        <v>4802</v>
      </c>
      <c r="I2290" t="s">
        <v>4725</v>
      </c>
      <c r="J2290">
        <v>196</v>
      </c>
      <c r="K2290" s="1" t="s">
        <v>4714</v>
      </c>
    </row>
    <row r="2291" spans="1:11">
      <c r="A2291" s="1" t="s">
        <v>4007</v>
      </c>
      <c r="B2291" s="1" t="s">
        <v>3151</v>
      </c>
      <c r="C2291" s="1" t="s">
        <v>3152</v>
      </c>
      <c r="D2291">
        <v>13</v>
      </c>
      <c r="E2291" t="s">
        <v>4967</v>
      </c>
      <c r="F2291" s="1" t="s">
        <v>4716</v>
      </c>
      <c r="G2291" t="s">
        <v>5041</v>
      </c>
      <c r="H2291" t="s">
        <v>4943</v>
      </c>
      <c r="I2291" t="s">
        <v>5091</v>
      </c>
      <c r="J2291">
        <v>225</v>
      </c>
      <c r="K2291" s="1" t="s">
        <v>4714</v>
      </c>
    </row>
    <row r="2292" spans="1:11">
      <c r="A2292" s="1" t="s">
        <v>4007</v>
      </c>
      <c r="B2292" s="1" t="s">
        <v>3154</v>
      </c>
      <c r="C2292" s="1" t="s">
        <v>3155</v>
      </c>
      <c r="D2292">
        <v>10</v>
      </c>
      <c r="E2292" t="s">
        <v>7034</v>
      </c>
      <c r="F2292" s="1" t="s">
        <v>4861</v>
      </c>
      <c r="G2292" t="s">
        <v>4817</v>
      </c>
      <c r="H2292" t="s">
        <v>4818</v>
      </c>
      <c r="I2292" t="s">
        <v>4749</v>
      </c>
      <c r="J2292">
        <v>214</v>
      </c>
      <c r="K2292" s="1" t="s">
        <v>4714</v>
      </c>
    </row>
    <row r="2293" spans="1:11">
      <c r="A2293" s="1" t="s">
        <v>4007</v>
      </c>
      <c r="B2293" s="1" t="s">
        <v>3156</v>
      </c>
      <c r="C2293" s="1" t="s">
        <v>3157</v>
      </c>
      <c r="D2293">
        <v>9</v>
      </c>
      <c r="E2293" t="s">
        <v>7034</v>
      </c>
      <c r="F2293" s="1" t="s">
        <v>4716</v>
      </c>
      <c r="G2293" t="s">
        <v>5155</v>
      </c>
      <c r="H2293" t="s">
        <v>4789</v>
      </c>
      <c r="I2293" t="s">
        <v>4779</v>
      </c>
      <c r="J2293">
        <v>204</v>
      </c>
      <c r="K2293" s="1" t="s">
        <v>4714</v>
      </c>
    </row>
    <row r="2294" spans="1:11">
      <c r="A2294" s="1" t="s">
        <v>4007</v>
      </c>
      <c r="B2294" s="1" t="s">
        <v>4012</v>
      </c>
      <c r="C2294" s="1" t="s">
        <v>4013</v>
      </c>
      <c r="D2294">
        <v>5</v>
      </c>
      <c r="E2294" t="s">
        <v>5700</v>
      </c>
      <c r="F2294" s="1" t="s">
        <v>4716</v>
      </c>
      <c r="G2294" t="s">
        <v>4789</v>
      </c>
      <c r="H2294" t="s">
        <v>4928</v>
      </c>
      <c r="I2294" t="s">
        <v>5029</v>
      </c>
      <c r="J2294">
        <v>140</v>
      </c>
      <c r="K2294" s="1" t="s">
        <v>4728</v>
      </c>
    </row>
    <row r="2295" spans="1:11">
      <c r="A2295" s="1" t="s">
        <v>4007</v>
      </c>
      <c r="B2295" s="1" t="s">
        <v>4021</v>
      </c>
      <c r="C2295" s="1" t="s">
        <v>4022</v>
      </c>
      <c r="D2295">
        <v>5</v>
      </c>
      <c r="E2295" t="s">
        <v>6124</v>
      </c>
      <c r="F2295" s="1" t="s">
        <v>4716</v>
      </c>
      <c r="G2295" t="s">
        <v>4718</v>
      </c>
      <c r="H2295" t="s">
        <v>4954</v>
      </c>
      <c r="I2295" t="s">
        <v>4808</v>
      </c>
      <c r="J2295">
        <v>132</v>
      </c>
      <c r="K2295" s="1" t="s">
        <v>4728</v>
      </c>
    </row>
    <row r="2296" spans="1:11">
      <c r="A2296" s="1" t="s">
        <v>4007</v>
      </c>
      <c r="B2296" s="1" t="s">
        <v>4023</v>
      </c>
      <c r="C2296" s="1" t="s">
        <v>6312</v>
      </c>
      <c r="D2296">
        <v>6</v>
      </c>
      <c r="E2296" t="s">
        <v>4729</v>
      </c>
      <c r="F2296" s="1" t="s">
        <v>4739</v>
      </c>
      <c r="G2296" t="s">
        <v>4802</v>
      </c>
      <c r="H2296" t="s">
        <v>4924</v>
      </c>
      <c r="I2296" t="s">
        <v>5001</v>
      </c>
      <c r="J2296">
        <v>138</v>
      </c>
      <c r="K2296" s="1" t="s">
        <v>4728</v>
      </c>
    </row>
    <row r="2297" spans="1:11">
      <c r="A2297" s="1" t="s">
        <v>4007</v>
      </c>
      <c r="B2297" s="1" t="s">
        <v>4024</v>
      </c>
      <c r="C2297" s="1" t="s">
        <v>4025</v>
      </c>
      <c r="D2297">
        <v>5</v>
      </c>
      <c r="E2297" t="s">
        <v>6124</v>
      </c>
      <c r="F2297" s="1" t="s">
        <v>4716</v>
      </c>
      <c r="G2297" t="s">
        <v>4718</v>
      </c>
      <c r="H2297" t="s">
        <v>4954</v>
      </c>
      <c r="I2297" t="s">
        <v>4808</v>
      </c>
      <c r="J2297">
        <v>132</v>
      </c>
      <c r="K2297" s="1" t="s">
        <v>4728</v>
      </c>
    </row>
    <row r="2298" spans="1:11">
      <c r="A2298" s="1" t="s">
        <v>4007</v>
      </c>
      <c r="B2298" s="1" t="s">
        <v>4024</v>
      </c>
      <c r="C2298" s="1" t="s">
        <v>4026</v>
      </c>
      <c r="D2298">
        <v>6</v>
      </c>
      <c r="E2298" t="s">
        <v>4729</v>
      </c>
      <c r="F2298" s="1" t="s">
        <v>4716</v>
      </c>
      <c r="G2298" t="s">
        <v>4724</v>
      </c>
      <c r="H2298" t="s">
        <v>5000</v>
      </c>
      <c r="I2298" t="s">
        <v>4988</v>
      </c>
      <c r="J2298">
        <v>135</v>
      </c>
      <c r="K2298" s="1" t="s">
        <v>4728</v>
      </c>
    </row>
    <row r="2299" spans="1:11">
      <c r="A2299" s="1" t="s">
        <v>4007</v>
      </c>
      <c r="B2299" s="1" t="s">
        <v>4024</v>
      </c>
      <c r="C2299" s="1" t="s">
        <v>6313</v>
      </c>
      <c r="D2299">
        <v>6</v>
      </c>
      <c r="E2299" t="s">
        <v>4729</v>
      </c>
      <c r="F2299" s="1" t="s">
        <v>4716</v>
      </c>
      <c r="G2299" t="s">
        <v>4802</v>
      </c>
      <c r="H2299" t="s">
        <v>4924</v>
      </c>
      <c r="I2299" t="s">
        <v>5001</v>
      </c>
      <c r="J2299">
        <v>138</v>
      </c>
      <c r="K2299" s="1" t="s">
        <v>4728</v>
      </c>
    </row>
    <row r="2300" spans="1:11">
      <c r="A2300" s="1" t="s">
        <v>4007</v>
      </c>
      <c r="B2300" s="1" t="s">
        <v>4031</v>
      </c>
      <c r="C2300" s="1" t="s">
        <v>6623</v>
      </c>
      <c r="D2300">
        <v>7</v>
      </c>
      <c r="E2300" t="s">
        <v>4722</v>
      </c>
      <c r="F2300" s="1" t="s">
        <v>4739</v>
      </c>
      <c r="G2300" t="s">
        <v>4960</v>
      </c>
      <c r="H2300" t="s">
        <v>4808</v>
      </c>
      <c r="I2300" t="s">
        <v>4732</v>
      </c>
      <c r="J2300">
        <v>157</v>
      </c>
      <c r="K2300" s="1" t="s">
        <v>4728</v>
      </c>
    </row>
    <row r="2301" spans="1:11">
      <c r="A2301" s="1" t="s">
        <v>4007</v>
      </c>
      <c r="B2301" s="1" t="s">
        <v>4031</v>
      </c>
      <c r="C2301" s="1" t="s">
        <v>6624</v>
      </c>
      <c r="D2301">
        <v>9</v>
      </c>
      <c r="E2301" t="s">
        <v>4744</v>
      </c>
      <c r="F2301" s="1" t="s">
        <v>4739</v>
      </c>
      <c r="G2301" t="s">
        <v>4960</v>
      </c>
      <c r="H2301" t="s">
        <v>4808</v>
      </c>
      <c r="I2301" t="s">
        <v>4732</v>
      </c>
      <c r="J2301">
        <v>157</v>
      </c>
      <c r="K2301" s="1" t="s">
        <v>4728</v>
      </c>
    </row>
    <row r="2302" spans="1:11">
      <c r="A2302" s="1" t="s">
        <v>4007</v>
      </c>
      <c r="B2302" s="1" t="s">
        <v>4040</v>
      </c>
      <c r="C2302" s="1" t="s">
        <v>4041</v>
      </c>
      <c r="D2302">
        <v>5</v>
      </c>
      <c r="E2302" t="s">
        <v>6124</v>
      </c>
      <c r="F2302" s="1" t="s">
        <v>4716</v>
      </c>
      <c r="G2302" t="s">
        <v>4718</v>
      </c>
      <c r="H2302" t="s">
        <v>4954</v>
      </c>
      <c r="I2302" t="s">
        <v>4808</v>
      </c>
      <c r="J2302">
        <v>132</v>
      </c>
      <c r="K2302" s="1" t="s">
        <v>4728</v>
      </c>
    </row>
    <row r="2303" spans="1:11">
      <c r="A2303" s="1" t="s">
        <v>4007</v>
      </c>
      <c r="B2303" s="1" t="s">
        <v>4042</v>
      </c>
      <c r="C2303" s="1" t="s">
        <v>6314</v>
      </c>
      <c r="D2303">
        <v>6</v>
      </c>
      <c r="E2303" t="s">
        <v>4729</v>
      </c>
      <c r="F2303" s="1" t="s">
        <v>4739</v>
      </c>
      <c r="G2303" t="s">
        <v>4802</v>
      </c>
      <c r="H2303" t="s">
        <v>4924</v>
      </c>
      <c r="I2303" t="s">
        <v>5001</v>
      </c>
      <c r="J2303">
        <v>138</v>
      </c>
      <c r="K2303" s="1" t="s">
        <v>4728</v>
      </c>
    </row>
    <row r="2304" spans="1:11">
      <c r="A2304" s="1" t="s">
        <v>4007</v>
      </c>
      <c r="B2304" s="1" t="s">
        <v>4043</v>
      </c>
      <c r="C2304" s="1" t="s">
        <v>4044</v>
      </c>
      <c r="D2304">
        <v>5</v>
      </c>
      <c r="E2304" t="s">
        <v>6124</v>
      </c>
      <c r="F2304" s="1" t="s">
        <v>4716</v>
      </c>
      <c r="G2304" t="s">
        <v>4718</v>
      </c>
      <c r="H2304" t="s">
        <v>4954</v>
      </c>
      <c r="I2304" t="s">
        <v>4808</v>
      </c>
      <c r="J2304">
        <v>132</v>
      </c>
      <c r="K2304" s="1" t="s">
        <v>4728</v>
      </c>
    </row>
    <row r="2305" spans="1:11">
      <c r="A2305" s="1" t="s">
        <v>4007</v>
      </c>
      <c r="B2305" s="1" t="s">
        <v>4043</v>
      </c>
      <c r="C2305" s="1" t="s">
        <v>6315</v>
      </c>
      <c r="D2305">
        <v>6</v>
      </c>
      <c r="E2305" t="s">
        <v>4729</v>
      </c>
      <c r="F2305" s="1" t="s">
        <v>4716</v>
      </c>
      <c r="G2305" t="s">
        <v>4802</v>
      </c>
      <c r="H2305" t="s">
        <v>4924</v>
      </c>
      <c r="I2305" t="s">
        <v>5001</v>
      </c>
      <c r="J2305">
        <v>138</v>
      </c>
      <c r="K2305" s="1" t="s">
        <v>4728</v>
      </c>
    </row>
    <row r="2306" spans="1:11">
      <c r="A2306" s="1" t="s">
        <v>4007</v>
      </c>
      <c r="B2306" s="1" t="s">
        <v>4048</v>
      </c>
      <c r="C2306" s="1" t="s">
        <v>6625</v>
      </c>
      <c r="D2306">
        <v>7</v>
      </c>
      <c r="E2306" t="s">
        <v>4722</v>
      </c>
      <c r="F2306" s="1" t="s">
        <v>4739</v>
      </c>
      <c r="G2306" t="s">
        <v>4845</v>
      </c>
      <c r="H2306" t="s">
        <v>4988</v>
      </c>
      <c r="I2306" t="s">
        <v>4741</v>
      </c>
      <c r="J2306">
        <v>159</v>
      </c>
      <c r="K2306" s="1" t="s">
        <v>4728</v>
      </c>
    </row>
    <row r="2307" spans="1:11">
      <c r="A2307" s="1" t="s">
        <v>4007</v>
      </c>
      <c r="B2307" s="1" t="s">
        <v>4048</v>
      </c>
      <c r="C2307" s="1" t="s">
        <v>6626</v>
      </c>
      <c r="D2307">
        <v>9</v>
      </c>
      <c r="E2307" t="s">
        <v>4744</v>
      </c>
      <c r="F2307" s="1" t="s">
        <v>4739</v>
      </c>
      <c r="G2307" t="s">
        <v>4845</v>
      </c>
      <c r="H2307" t="s">
        <v>4988</v>
      </c>
      <c r="I2307" t="s">
        <v>4741</v>
      </c>
      <c r="J2307">
        <v>159</v>
      </c>
      <c r="K2307" s="1" t="s">
        <v>4728</v>
      </c>
    </row>
    <row r="2308" spans="1:11">
      <c r="A2308" s="1" t="s">
        <v>4007</v>
      </c>
      <c r="B2308" s="1" t="s">
        <v>4053</v>
      </c>
      <c r="C2308" s="1" t="s">
        <v>4054</v>
      </c>
      <c r="D2308">
        <v>7</v>
      </c>
      <c r="E2308" t="s">
        <v>4631</v>
      </c>
      <c r="F2308" s="1" t="s">
        <v>4716</v>
      </c>
      <c r="G2308" t="s">
        <v>4779</v>
      </c>
      <c r="H2308" t="s">
        <v>4731</v>
      </c>
      <c r="I2308" t="s">
        <v>4813</v>
      </c>
      <c r="J2308">
        <v>164</v>
      </c>
      <c r="K2308" s="1" t="s">
        <v>4728</v>
      </c>
    </row>
    <row r="2309" spans="1:11">
      <c r="A2309" s="1" t="s">
        <v>4007</v>
      </c>
      <c r="B2309" s="1" t="s">
        <v>4064</v>
      </c>
      <c r="C2309" s="1" t="s">
        <v>4065</v>
      </c>
      <c r="D2309">
        <v>8</v>
      </c>
      <c r="E2309" t="s">
        <v>4631</v>
      </c>
      <c r="F2309" s="1" t="s">
        <v>4716</v>
      </c>
      <c r="G2309" t="s">
        <v>4794</v>
      </c>
      <c r="H2309" t="s">
        <v>4988</v>
      </c>
      <c r="I2309" t="s">
        <v>4724</v>
      </c>
      <c r="J2309">
        <v>173</v>
      </c>
      <c r="K2309" s="1" t="s">
        <v>4728</v>
      </c>
    </row>
    <row r="2310" spans="1:11">
      <c r="A2310" s="1" t="s">
        <v>4007</v>
      </c>
      <c r="B2310" s="1" t="s">
        <v>4068</v>
      </c>
      <c r="C2310" s="1" t="s">
        <v>4069</v>
      </c>
      <c r="D2310">
        <v>5</v>
      </c>
      <c r="E2310" t="s">
        <v>5700</v>
      </c>
      <c r="F2310" s="1" t="s">
        <v>4716</v>
      </c>
      <c r="G2310" t="s">
        <v>4823</v>
      </c>
      <c r="H2310" t="s">
        <v>5069</v>
      </c>
      <c r="I2310" t="s">
        <v>4795</v>
      </c>
      <c r="J2310">
        <v>143</v>
      </c>
      <c r="K2310" s="1" t="s">
        <v>4728</v>
      </c>
    </row>
    <row r="2311" spans="1:11">
      <c r="A2311" s="1" t="s">
        <v>4007</v>
      </c>
      <c r="B2311" s="1" t="s">
        <v>4070</v>
      </c>
      <c r="C2311" s="1" t="s">
        <v>4071</v>
      </c>
      <c r="D2311">
        <v>5</v>
      </c>
      <c r="E2311" t="s">
        <v>5700</v>
      </c>
      <c r="F2311" s="1" t="s">
        <v>4716</v>
      </c>
      <c r="G2311" t="s">
        <v>4823</v>
      </c>
      <c r="H2311" t="s">
        <v>5069</v>
      </c>
      <c r="I2311" t="s">
        <v>4795</v>
      </c>
      <c r="J2311">
        <v>143</v>
      </c>
      <c r="K2311" s="1" t="s">
        <v>4728</v>
      </c>
    </row>
    <row r="2312" spans="1:11">
      <c r="A2312" s="1" t="s">
        <v>4007</v>
      </c>
      <c r="B2312" s="1" t="s">
        <v>4076</v>
      </c>
      <c r="C2312" s="1" t="s">
        <v>4077</v>
      </c>
      <c r="D2312">
        <v>6</v>
      </c>
      <c r="E2312" t="s">
        <v>4729</v>
      </c>
      <c r="F2312" s="1" t="s">
        <v>4716</v>
      </c>
      <c r="G2312" t="s">
        <v>4789</v>
      </c>
      <c r="H2312" t="s">
        <v>4928</v>
      </c>
      <c r="I2312" t="s">
        <v>5029</v>
      </c>
      <c r="J2312">
        <v>140</v>
      </c>
      <c r="K2312" s="1" t="s">
        <v>4728</v>
      </c>
    </row>
    <row r="2313" spans="1:11">
      <c r="A2313" s="1" t="s">
        <v>4007</v>
      </c>
      <c r="B2313" s="1" t="s">
        <v>4078</v>
      </c>
      <c r="C2313" s="1" t="s">
        <v>4079</v>
      </c>
      <c r="D2313">
        <v>6</v>
      </c>
      <c r="E2313" t="s">
        <v>4729</v>
      </c>
      <c r="F2313" s="1" t="s">
        <v>4716</v>
      </c>
      <c r="G2313" t="s">
        <v>4789</v>
      </c>
      <c r="H2313" t="s">
        <v>4928</v>
      </c>
      <c r="I2313" t="s">
        <v>5029</v>
      </c>
      <c r="J2313">
        <v>140</v>
      </c>
      <c r="K2313" s="1" t="s">
        <v>4728</v>
      </c>
    </row>
    <row r="2314" spans="1:11">
      <c r="A2314" s="1" t="s">
        <v>4007</v>
      </c>
      <c r="B2314" s="1" t="s">
        <v>4094</v>
      </c>
      <c r="C2314" s="1" t="s">
        <v>4095</v>
      </c>
      <c r="D2314">
        <v>4</v>
      </c>
      <c r="E2314" t="s">
        <v>5700</v>
      </c>
      <c r="F2314" s="1" t="s">
        <v>4716</v>
      </c>
      <c r="G2314" t="s">
        <v>4926</v>
      </c>
      <c r="H2314" t="s">
        <v>5717</v>
      </c>
      <c r="I2314" t="s">
        <v>5069</v>
      </c>
      <c r="J2314">
        <v>122</v>
      </c>
      <c r="K2314" s="1" t="s">
        <v>4728</v>
      </c>
    </row>
    <row r="2315" spans="1:11">
      <c r="A2315" s="1" t="s">
        <v>4007</v>
      </c>
      <c r="B2315" s="1" t="s">
        <v>4094</v>
      </c>
      <c r="C2315" s="1" t="s">
        <v>4096</v>
      </c>
      <c r="D2315">
        <v>4</v>
      </c>
      <c r="E2315" t="s">
        <v>5700</v>
      </c>
      <c r="F2315" s="1" t="s">
        <v>4716</v>
      </c>
      <c r="G2315" t="s">
        <v>4822</v>
      </c>
      <c r="H2315" t="s">
        <v>5711</v>
      </c>
      <c r="I2315" t="s">
        <v>4928</v>
      </c>
      <c r="J2315">
        <v>119</v>
      </c>
      <c r="K2315" s="1" t="s">
        <v>4728</v>
      </c>
    </row>
    <row r="2316" spans="1:11">
      <c r="A2316" s="1" t="s">
        <v>4007</v>
      </c>
      <c r="B2316" s="1" t="s">
        <v>4097</v>
      </c>
      <c r="C2316" s="1" t="s">
        <v>4098</v>
      </c>
      <c r="D2316">
        <v>4</v>
      </c>
      <c r="E2316" t="s">
        <v>5700</v>
      </c>
      <c r="F2316" s="1" t="s">
        <v>4716</v>
      </c>
      <c r="G2316" t="s">
        <v>4926</v>
      </c>
      <c r="H2316" t="s">
        <v>5717</v>
      </c>
      <c r="I2316" t="s">
        <v>5069</v>
      </c>
      <c r="J2316">
        <v>122</v>
      </c>
      <c r="K2316" s="1" t="s">
        <v>4728</v>
      </c>
    </row>
    <row r="2317" spans="1:11">
      <c r="A2317" s="1" t="s">
        <v>4007</v>
      </c>
      <c r="B2317" s="1" t="s">
        <v>4097</v>
      </c>
      <c r="C2317" s="1" t="s">
        <v>4099</v>
      </c>
      <c r="D2317">
        <v>4</v>
      </c>
      <c r="E2317" t="s">
        <v>5700</v>
      </c>
      <c r="F2317" s="1" t="s">
        <v>4716</v>
      </c>
      <c r="G2317" t="s">
        <v>4741</v>
      </c>
      <c r="H2317" t="s">
        <v>5751</v>
      </c>
      <c r="I2317" t="s">
        <v>4731</v>
      </c>
      <c r="J2317">
        <v>127</v>
      </c>
      <c r="K2317" s="1" t="s">
        <v>4728</v>
      </c>
    </row>
    <row r="2318" spans="1:11">
      <c r="A2318" s="1" t="s">
        <v>4007</v>
      </c>
      <c r="B2318" s="1" t="s">
        <v>4097</v>
      </c>
      <c r="C2318" s="1" t="s">
        <v>4100</v>
      </c>
      <c r="D2318">
        <v>4</v>
      </c>
      <c r="E2318" t="s">
        <v>5700</v>
      </c>
      <c r="F2318" s="1" t="s">
        <v>4716</v>
      </c>
      <c r="G2318" t="s">
        <v>4822</v>
      </c>
      <c r="H2318" t="s">
        <v>5711</v>
      </c>
      <c r="I2318" t="s">
        <v>4928</v>
      </c>
      <c r="J2318">
        <v>119</v>
      </c>
      <c r="K2318" s="1" t="s">
        <v>4728</v>
      </c>
    </row>
    <row r="2319" spans="1:11">
      <c r="A2319" s="1" t="s">
        <v>4007</v>
      </c>
      <c r="B2319" s="1" t="s">
        <v>4097</v>
      </c>
      <c r="C2319" s="1" t="s">
        <v>4101</v>
      </c>
      <c r="D2319">
        <v>4</v>
      </c>
      <c r="E2319" t="s">
        <v>5700</v>
      </c>
      <c r="F2319" s="1" t="s">
        <v>4716</v>
      </c>
      <c r="G2319" t="s">
        <v>4926</v>
      </c>
      <c r="H2319" t="s">
        <v>5716</v>
      </c>
      <c r="I2319" t="s">
        <v>4919</v>
      </c>
      <c r="J2319">
        <v>124</v>
      </c>
      <c r="K2319" s="1" t="s">
        <v>4728</v>
      </c>
    </row>
    <row r="2320" spans="1:11">
      <c r="A2320" s="1" t="s">
        <v>4007</v>
      </c>
      <c r="B2320" s="1" t="s">
        <v>4105</v>
      </c>
      <c r="C2320" s="1" t="s">
        <v>4106</v>
      </c>
      <c r="D2320">
        <v>5</v>
      </c>
      <c r="E2320" t="s">
        <v>4729</v>
      </c>
      <c r="F2320" s="1" t="s">
        <v>4716</v>
      </c>
      <c r="G2320" t="s">
        <v>4718</v>
      </c>
      <c r="H2320" t="s">
        <v>5717</v>
      </c>
      <c r="I2320" t="s">
        <v>4731</v>
      </c>
      <c r="J2320">
        <v>127</v>
      </c>
      <c r="K2320" s="1" t="s">
        <v>4728</v>
      </c>
    </row>
    <row r="2321" spans="1:11">
      <c r="A2321" s="1" t="s">
        <v>4007</v>
      </c>
      <c r="B2321" s="1" t="s">
        <v>4105</v>
      </c>
      <c r="C2321" s="1" t="s">
        <v>4107</v>
      </c>
      <c r="D2321">
        <v>6</v>
      </c>
      <c r="E2321" t="s">
        <v>4729</v>
      </c>
      <c r="F2321" s="1" t="s">
        <v>4716</v>
      </c>
      <c r="G2321" t="s">
        <v>4802</v>
      </c>
      <c r="H2321" t="s">
        <v>5751</v>
      </c>
      <c r="I2321" t="s">
        <v>4808</v>
      </c>
      <c r="J2321">
        <v>132</v>
      </c>
      <c r="K2321" s="1" t="s">
        <v>4728</v>
      </c>
    </row>
    <row r="2322" spans="1:11">
      <c r="A2322" s="1" t="s">
        <v>4007</v>
      </c>
      <c r="B2322" s="1" t="s">
        <v>4125</v>
      </c>
      <c r="C2322" s="1" t="s">
        <v>4126</v>
      </c>
      <c r="D2322">
        <v>4</v>
      </c>
      <c r="E2322" t="s">
        <v>5700</v>
      </c>
      <c r="F2322" s="1" t="s">
        <v>4716</v>
      </c>
      <c r="G2322" t="s">
        <v>4926</v>
      </c>
      <c r="H2322" t="s">
        <v>5717</v>
      </c>
      <c r="I2322" t="s">
        <v>5069</v>
      </c>
      <c r="J2322">
        <v>122</v>
      </c>
      <c r="K2322" s="1" t="s">
        <v>4728</v>
      </c>
    </row>
    <row r="2323" spans="1:11">
      <c r="A2323" s="1" t="s">
        <v>4007</v>
      </c>
      <c r="B2323" s="1" t="s">
        <v>4125</v>
      </c>
      <c r="C2323" s="1" t="s">
        <v>4127</v>
      </c>
      <c r="D2323">
        <v>4</v>
      </c>
      <c r="E2323" t="s">
        <v>5700</v>
      </c>
      <c r="F2323" s="1" t="s">
        <v>4716</v>
      </c>
      <c r="G2323" t="s">
        <v>4822</v>
      </c>
      <c r="H2323" t="s">
        <v>5711</v>
      </c>
      <c r="I2323" t="s">
        <v>4928</v>
      </c>
      <c r="J2323">
        <v>119</v>
      </c>
      <c r="K2323" s="1" t="s">
        <v>4728</v>
      </c>
    </row>
    <row r="2324" spans="1:11">
      <c r="A2324" s="1" t="s">
        <v>4007</v>
      </c>
      <c r="B2324" s="1" t="s">
        <v>4128</v>
      </c>
      <c r="C2324" s="1" t="s">
        <v>4129</v>
      </c>
      <c r="D2324">
        <v>4</v>
      </c>
      <c r="E2324" t="s">
        <v>5700</v>
      </c>
      <c r="F2324" s="1" t="s">
        <v>4716</v>
      </c>
      <c r="G2324" t="s">
        <v>4926</v>
      </c>
      <c r="H2324" t="s">
        <v>5717</v>
      </c>
      <c r="I2324" t="s">
        <v>5069</v>
      </c>
      <c r="J2324">
        <v>122</v>
      </c>
      <c r="K2324" s="1" t="s">
        <v>4728</v>
      </c>
    </row>
    <row r="2325" spans="1:11">
      <c r="A2325" s="1" t="s">
        <v>4007</v>
      </c>
      <c r="B2325" s="1" t="s">
        <v>4128</v>
      </c>
      <c r="C2325" s="1" t="s">
        <v>4130</v>
      </c>
      <c r="D2325">
        <v>4</v>
      </c>
      <c r="E2325" t="s">
        <v>5700</v>
      </c>
      <c r="F2325" s="1" t="s">
        <v>4716</v>
      </c>
      <c r="G2325" t="s">
        <v>4741</v>
      </c>
      <c r="H2325" t="s">
        <v>5751</v>
      </c>
      <c r="I2325" t="s">
        <v>4731</v>
      </c>
      <c r="J2325">
        <v>127</v>
      </c>
      <c r="K2325" s="1" t="s">
        <v>4728</v>
      </c>
    </row>
    <row r="2326" spans="1:11">
      <c r="A2326" s="1" t="s">
        <v>4007</v>
      </c>
      <c r="B2326" s="1" t="s">
        <v>4128</v>
      </c>
      <c r="C2326" s="1" t="s">
        <v>4131</v>
      </c>
      <c r="D2326">
        <v>4</v>
      </c>
      <c r="E2326" t="s">
        <v>5700</v>
      </c>
      <c r="F2326" s="1" t="s">
        <v>4716</v>
      </c>
      <c r="G2326" t="s">
        <v>4822</v>
      </c>
      <c r="H2326" t="s">
        <v>5711</v>
      </c>
      <c r="I2326" t="s">
        <v>4928</v>
      </c>
      <c r="J2326">
        <v>119</v>
      </c>
      <c r="K2326" s="1" t="s">
        <v>4728</v>
      </c>
    </row>
    <row r="2327" spans="1:11">
      <c r="A2327" s="1" t="s">
        <v>4007</v>
      </c>
      <c r="B2327" s="1" t="s">
        <v>4128</v>
      </c>
      <c r="C2327" s="1" t="s">
        <v>4132</v>
      </c>
      <c r="D2327">
        <v>4</v>
      </c>
      <c r="E2327" t="s">
        <v>5700</v>
      </c>
      <c r="F2327" s="1" t="s">
        <v>4716</v>
      </c>
      <c r="G2327" t="s">
        <v>4926</v>
      </c>
      <c r="H2327" t="s">
        <v>5716</v>
      </c>
      <c r="I2327" t="s">
        <v>4919</v>
      </c>
      <c r="J2327">
        <v>124</v>
      </c>
      <c r="K2327" s="1" t="s">
        <v>4728</v>
      </c>
    </row>
    <row r="2328" spans="1:11">
      <c r="A2328" s="1" t="s">
        <v>4007</v>
      </c>
      <c r="B2328" s="1" t="s">
        <v>4138</v>
      </c>
      <c r="C2328" s="1" t="s">
        <v>4139</v>
      </c>
      <c r="D2328">
        <v>5</v>
      </c>
      <c r="E2328" t="s">
        <v>4729</v>
      </c>
      <c r="F2328" s="1" t="s">
        <v>4716</v>
      </c>
      <c r="G2328" t="s">
        <v>4718</v>
      </c>
      <c r="H2328" t="s">
        <v>5717</v>
      </c>
      <c r="I2328" t="s">
        <v>4731</v>
      </c>
      <c r="J2328">
        <v>127</v>
      </c>
      <c r="K2328" s="1" t="s">
        <v>4728</v>
      </c>
    </row>
    <row r="2329" spans="1:11">
      <c r="A2329" s="1" t="s">
        <v>4007</v>
      </c>
      <c r="B2329" s="1" t="s">
        <v>4138</v>
      </c>
      <c r="C2329" s="1" t="s">
        <v>4140</v>
      </c>
      <c r="D2329">
        <v>6</v>
      </c>
      <c r="E2329" t="s">
        <v>4729</v>
      </c>
      <c r="F2329" s="1" t="s">
        <v>4716</v>
      </c>
      <c r="G2329" t="s">
        <v>4802</v>
      </c>
      <c r="H2329" t="s">
        <v>5751</v>
      </c>
      <c r="I2329" t="s">
        <v>4808</v>
      </c>
      <c r="J2329">
        <v>132</v>
      </c>
      <c r="K2329" s="1" t="s">
        <v>4728</v>
      </c>
    </row>
    <row r="2330" spans="1:11">
      <c r="A2330" s="1" t="s">
        <v>4007</v>
      </c>
      <c r="B2330" s="1" t="s">
        <v>4145</v>
      </c>
      <c r="C2330" s="1" t="s">
        <v>4146</v>
      </c>
      <c r="D2330">
        <v>6</v>
      </c>
      <c r="E2330" t="s">
        <v>4729</v>
      </c>
      <c r="F2330" s="1" t="s">
        <v>4716</v>
      </c>
      <c r="G2330" t="s">
        <v>4823</v>
      </c>
      <c r="H2330" t="s">
        <v>5069</v>
      </c>
      <c r="I2330" t="s">
        <v>4795</v>
      </c>
      <c r="J2330">
        <v>143</v>
      </c>
      <c r="K2330" s="1" t="s">
        <v>4728</v>
      </c>
    </row>
    <row r="2331" spans="1:11">
      <c r="A2331" s="1" t="s">
        <v>4007</v>
      </c>
      <c r="B2331" s="1" t="s">
        <v>4147</v>
      </c>
      <c r="C2331" s="1" t="s">
        <v>6316</v>
      </c>
      <c r="D2331">
        <v>6</v>
      </c>
      <c r="E2331" t="s">
        <v>4729</v>
      </c>
      <c r="F2331" s="1" t="s">
        <v>4716</v>
      </c>
      <c r="G2331" t="s">
        <v>4823</v>
      </c>
      <c r="H2331" t="s">
        <v>5069</v>
      </c>
      <c r="I2331" t="s">
        <v>4795</v>
      </c>
      <c r="J2331">
        <v>143</v>
      </c>
      <c r="K2331" s="1" t="s">
        <v>4728</v>
      </c>
    </row>
    <row r="2332" spans="1:11">
      <c r="A2332" s="1" t="s">
        <v>4007</v>
      </c>
      <c r="B2332" s="1" t="s">
        <v>4148</v>
      </c>
      <c r="C2332" s="1" t="s">
        <v>4149</v>
      </c>
      <c r="D2332">
        <v>5</v>
      </c>
      <c r="E2332" t="s">
        <v>4918</v>
      </c>
      <c r="F2332" s="1" t="s">
        <v>4716</v>
      </c>
      <c r="G2332" t="s">
        <v>4852</v>
      </c>
      <c r="H2332" t="s">
        <v>5069</v>
      </c>
      <c r="I2332" t="s">
        <v>4872</v>
      </c>
      <c r="J2332">
        <v>146</v>
      </c>
      <c r="K2332" s="1" t="s">
        <v>4728</v>
      </c>
    </row>
    <row r="2333" spans="1:11">
      <c r="A2333" s="1" t="s">
        <v>4007</v>
      </c>
      <c r="B2333" s="1" t="s">
        <v>4150</v>
      </c>
      <c r="C2333" s="1" t="s">
        <v>6317</v>
      </c>
      <c r="D2333">
        <v>5</v>
      </c>
      <c r="E2333" t="s">
        <v>4918</v>
      </c>
      <c r="F2333" s="1" t="s">
        <v>4716</v>
      </c>
      <c r="G2333" t="s">
        <v>4852</v>
      </c>
      <c r="H2333" t="s">
        <v>5069</v>
      </c>
      <c r="I2333" t="s">
        <v>4872</v>
      </c>
      <c r="J2333">
        <v>146</v>
      </c>
      <c r="K2333" s="1" t="s">
        <v>4728</v>
      </c>
    </row>
    <row r="2334" spans="1:11">
      <c r="A2334" s="1" t="s">
        <v>4007</v>
      </c>
      <c r="B2334" s="1" t="s">
        <v>4152</v>
      </c>
      <c r="C2334" s="1" t="s">
        <v>6627</v>
      </c>
      <c r="D2334">
        <v>7</v>
      </c>
      <c r="E2334" t="s">
        <v>4931</v>
      </c>
      <c r="F2334" s="1" t="s">
        <v>4716</v>
      </c>
      <c r="G2334" t="s">
        <v>4970</v>
      </c>
      <c r="H2334" t="s">
        <v>4845</v>
      </c>
      <c r="I2334" t="s">
        <v>4871</v>
      </c>
      <c r="J2334">
        <v>231</v>
      </c>
      <c r="K2334" s="1" t="s">
        <v>4728</v>
      </c>
    </row>
    <row r="2335" spans="1:11">
      <c r="A2335" s="1" t="s">
        <v>4007</v>
      </c>
      <c r="B2335" s="1" t="s">
        <v>4153</v>
      </c>
      <c r="C2335" s="1" t="s">
        <v>4154</v>
      </c>
      <c r="D2335">
        <v>9</v>
      </c>
      <c r="E2335" t="s">
        <v>2489</v>
      </c>
      <c r="F2335" s="1" t="s">
        <v>4739</v>
      </c>
      <c r="G2335" t="s">
        <v>4970</v>
      </c>
      <c r="H2335" t="s">
        <v>4807</v>
      </c>
      <c r="I2335" t="s">
        <v>4749</v>
      </c>
      <c r="J2335">
        <v>237</v>
      </c>
      <c r="K2335" s="1" t="s">
        <v>4728</v>
      </c>
    </row>
    <row r="2336" spans="1:11">
      <c r="A2336" s="1" t="s">
        <v>4007</v>
      </c>
      <c r="B2336" s="1" t="s">
        <v>4153</v>
      </c>
      <c r="C2336" s="1" t="s">
        <v>6318</v>
      </c>
      <c r="D2336">
        <v>9</v>
      </c>
      <c r="E2336" t="s">
        <v>2489</v>
      </c>
      <c r="F2336" s="1" t="s">
        <v>4739</v>
      </c>
      <c r="G2336" t="s">
        <v>4946</v>
      </c>
      <c r="H2336" t="s">
        <v>4730</v>
      </c>
      <c r="I2336" t="s">
        <v>4749</v>
      </c>
      <c r="J2336">
        <v>237</v>
      </c>
      <c r="K2336" s="1" t="s">
        <v>4728</v>
      </c>
    </row>
    <row r="2337" spans="1:11">
      <c r="A2337" s="1" t="s">
        <v>4007</v>
      </c>
      <c r="B2337" s="1" t="s">
        <v>4155</v>
      </c>
      <c r="C2337" s="1" t="s">
        <v>4156</v>
      </c>
      <c r="D2337">
        <v>10</v>
      </c>
      <c r="E2337" t="s">
        <v>4977</v>
      </c>
      <c r="F2337" s="1" t="s">
        <v>4739</v>
      </c>
      <c r="G2337" t="s">
        <v>5038</v>
      </c>
      <c r="H2337" t="s">
        <v>4772</v>
      </c>
      <c r="I2337" t="s">
        <v>5365</v>
      </c>
      <c r="J2337">
        <v>277</v>
      </c>
      <c r="K2337" s="1" t="s">
        <v>4728</v>
      </c>
    </row>
    <row r="2338" spans="1:11">
      <c r="A2338" s="1" t="s">
        <v>4007</v>
      </c>
      <c r="B2338" s="1" t="s">
        <v>4159</v>
      </c>
      <c r="C2338" s="1" t="s">
        <v>4160</v>
      </c>
      <c r="D2338">
        <v>9</v>
      </c>
      <c r="E2338" t="s">
        <v>4744</v>
      </c>
      <c r="F2338" s="1" t="s">
        <v>4902</v>
      </c>
      <c r="G2338" t="s">
        <v>4848</v>
      </c>
      <c r="H2338" t="s">
        <v>4732</v>
      </c>
      <c r="I2338" t="s">
        <v>4840</v>
      </c>
      <c r="J2338">
        <v>197</v>
      </c>
      <c r="K2338" s="1" t="s">
        <v>4728</v>
      </c>
    </row>
    <row r="2339" spans="1:11">
      <c r="A2339" s="1" t="s">
        <v>4007</v>
      </c>
      <c r="B2339" s="1" t="s">
        <v>4159</v>
      </c>
      <c r="C2339" s="1" t="s">
        <v>6319</v>
      </c>
      <c r="D2339">
        <v>9</v>
      </c>
      <c r="E2339" t="s">
        <v>4744</v>
      </c>
      <c r="F2339" s="1" t="s">
        <v>4902</v>
      </c>
      <c r="G2339" t="s">
        <v>4942</v>
      </c>
      <c r="H2339" t="s">
        <v>4926</v>
      </c>
      <c r="I2339" t="s">
        <v>4943</v>
      </c>
      <c r="J2339">
        <v>194</v>
      </c>
      <c r="K2339" s="1" t="s">
        <v>4728</v>
      </c>
    </row>
    <row r="2340" spans="1:11">
      <c r="A2340" s="1" t="s">
        <v>4007</v>
      </c>
      <c r="B2340" s="1" t="s">
        <v>3056</v>
      </c>
      <c r="C2340" s="1" t="s">
        <v>3057</v>
      </c>
      <c r="D2340">
        <v>7</v>
      </c>
      <c r="E2340" t="s">
        <v>4722</v>
      </c>
      <c r="F2340" s="1" t="s">
        <v>4739</v>
      </c>
      <c r="G2340" t="s">
        <v>4730</v>
      </c>
      <c r="H2340" t="s">
        <v>5001</v>
      </c>
      <c r="I2340" t="s">
        <v>4813</v>
      </c>
      <c r="J2340">
        <v>165</v>
      </c>
      <c r="K2340" s="1" t="s">
        <v>4728</v>
      </c>
    </row>
    <row r="2341" spans="1:11">
      <c r="A2341" s="1" t="s">
        <v>4007</v>
      </c>
      <c r="B2341" s="1" t="s">
        <v>3056</v>
      </c>
      <c r="C2341" s="1" t="s">
        <v>6320</v>
      </c>
      <c r="D2341">
        <v>7</v>
      </c>
      <c r="E2341" t="s">
        <v>4722</v>
      </c>
      <c r="F2341" s="1" t="s">
        <v>4739</v>
      </c>
      <c r="G2341" t="s">
        <v>4963</v>
      </c>
      <c r="H2341" t="s">
        <v>4988</v>
      </c>
      <c r="I2341" t="s">
        <v>4809</v>
      </c>
      <c r="J2341">
        <v>162</v>
      </c>
      <c r="K2341" s="1" t="s">
        <v>4728</v>
      </c>
    </row>
    <row r="2342" spans="1:11">
      <c r="A2342" s="1" t="s">
        <v>4007</v>
      </c>
      <c r="B2342" s="1" t="s">
        <v>3056</v>
      </c>
      <c r="C2342" s="1" t="s">
        <v>3058</v>
      </c>
      <c r="D2342">
        <v>9</v>
      </c>
      <c r="E2342" t="s">
        <v>4744</v>
      </c>
      <c r="F2342" s="1" t="s">
        <v>4739</v>
      </c>
      <c r="G2342" t="s">
        <v>4807</v>
      </c>
      <c r="H2342" t="s">
        <v>5029</v>
      </c>
      <c r="I2342" t="s">
        <v>4874</v>
      </c>
      <c r="J2342">
        <v>167</v>
      </c>
      <c r="K2342" s="1" t="s">
        <v>4728</v>
      </c>
    </row>
    <row r="2343" spans="1:11">
      <c r="A2343" s="1" t="s">
        <v>4007</v>
      </c>
      <c r="B2343" s="1" t="s">
        <v>3056</v>
      </c>
      <c r="C2343" s="1" t="s">
        <v>6321</v>
      </c>
      <c r="D2343">
        <v>9</v>
      </c>
      <c r="E2343" t="s">
        <v>4744</v>
      </c>
      <c r="F2343" s="1" t="s">
        <v>4739</v>
      </c>
      <c r="G2343" t="s">
        <v>4730</v>
      </c>
      <c r="H2343" t="s">
        <v>5001</v>
      </c>
      <c r="I2343" t="s">
        <v>4813</v>
      </c>
      <c r="J2343">
        <v>165</v>
      </c>
      <c r="K2343" s="1" t="s">
        <v>4728</v>
      </c>
    </row>
    <row r="2344" spans="1:11">
      <c r="A2344" s="1" t="s">
        <v>4007</v>
      </c>
      <c r="B2344" s="1" t="s">
        <v>3062</v>
      </c>
      <c r="C2344" s="1" t="s">
        <v>6322</v>
      </c>
      <c r="D2344">
        <v>11</v>
      </c>
      <c r="E2344" t="s">
        <v>5202</v>
      </c>
      <c r="F2344" s="1" t="s">
        <v>4851</v>
      </c>
      <c r="G2344" t="s">
        <v>5053</v>
      </c>
      <c r="H2344" t="s">
        <v>4732</v>
      </c>
      <c r="I2344" t="s">
        <v>4963</v>
      </c>
      <c r="J2344">
        <v>208</v>
      </c>
      <c r="K2344" s="1" t="s">
        <v>4728</v>
      </c>
    </row>
    <row r="2345" spans="1:11">
      <c r="A2345" s="1" t="s">
        <v>4007</v>
      </c>
      <c r="B2345" s="1" t="s">
        <v>3061</v>
      </c>
      <c r="C2345" s="1" t="s">
        <v>6323</v>
      </c>
      <c r="D2345">
        <v>11</v>
      </c>
      <c r="E2345" t="s">
        <v>5202</v>
      </c>
      <c r="F2345" s="1" t="s">
        <v>4739</v>
      </c>
      <c r="G2345" t="s">
        <v>4959</v>
      </c>
      <c r="H2345" t="s">
        <v>4926</v>
      </c>
      <c r="I2345" t="s">
        <v>4840</v>
      </c>
      <c r="J2345">
        <v>197</v>
      </c>
      <c r="K2345" s="1" t="s">
        <v>4728</v>
      </c>
    </row>
    <row r="2346" spans="1:11">
      <c r="A2346" s="1" t="s">
        <v>4007</v>
      </c>
      <c r="B2346" s="1" t="s">
        <v>3079</v>
      </c>
      <c r="C2346" s="1" t="s">
        <v>3080</v>
      </c>
      <c r="D2346">
        <v>9</v>
      </c>
      <c r="E2346" t="s">
        <v>4744</v>
      </c>
      <c r="F2346" s="1" t="s">
        <v>4902</v>
      </c>
      <c r="G2346" t="s">
        <v>5048</v>
      </c>
      <c r="H2346" t="s">
        <v>4872</v>
      </c>
      <c r="I2346" t="s">
        <v>4852</v>
      </c>
      <c r="J2346">
        <v>186</v>
      </c>
      <c r="K2346" s="1" t="s">
        <v>4728</v>
      </c>
    </row>
    <row r="2347" spans="1:11">
      <c r="A2347" s="1" t="s">
        <v>4007</v>
      </c>
      <c r="B2347" s="1" t="s">
        <v>3081</v>
      </c>
      <c r="C2347" s="1" t="s">
        <v>3082</v>
      </c>
      <c r="D2347">
        <v>7</v>
      </c>
      <c r="E2347" t="s">
        <v>4722</v>
      </c>
      <c r="F2347" s="1" t="s">
        <v>4739</v>
      </c>
      <c r="G2347" t="s">
        <v>4960</v>
      </c>
      <c r="H2347" t="s">
        <v>4731</v>
      </c>
      <c r="I2347" t="s">
        <v>4926</v>
      </c>
      <c r="J2347">
        <v>154</v>
      </c>
      <c r="K2347" s="1" t="s">
        <v>4728</v>
      </c>
    </row>
    <row r="2348" spans="1:11">
      <c r="A2348" s="1" t="s">
        <v>4007</v>
      </c>
      <c r="B2348" s="1" t="s">
        <v>3081</v>
      </c>
      <c r="C2348" s="1" t="s">
        <v>3083</v>
      </c>
      <c r="D2348">
        <v>9</v>
      </c>
      <c r="E2348" t="s">
        <v>4744</v>
      </c>
      <c r="F2348" s="1" t="s">
        <v>4739</v>
      </c>
      <c r="G2348" t="s">
        <v>4845</v>
      </c>
      <c r="H2348" t="s">
        <v>4812</v>
      </c>
      <c r="I2348" t="s">
        <v>4732</v>
      </c>
      <c r="J2348">
        <v>157</v>
      </c>
      <c r="K2348" s="1" t="s">
        <v>4728</v>
      </c>
    </row>
    <row r="2349" spans="1:11">
      <c r="A2349" s="1" t="s">
        <v>4007</v>
      </c>
      <c r="B2349" s="1" t="s">
        <v>3084</v>
      </c>
      <c r="C2349" s="1" t="s">
        <v>3085</v>
      </c>
      <c r="D2349">
        <v>6</v>
      </c>
      <c r="E2349" t="s">
        <v>4729</v>
      </c>
      <c r="F2349" s="1" t="s">
        <v>4716</v>
      </c>
      <c r="G2349" t="s">
        <v>4947</v>
      </c>
      <c r="H2349" t="s">
        <v>5069</v>
      </c>
      <c r="I2349" t="s">
        <v>4836</v>
      </c>
      <c r="J2349">
        <v>151</v>
      </c>
      <c r="K2349" s="1" t="s">
        <v>4728</v>
      </c>
    </row>
    <row r="2350" spans="1:11">
      <c r="A2350" s="1" t="s">
        <v>4007</v>
      </c>
      <c r="B2350" s="1" t="s">
        <v>3094</v>
      </c>
      <c r="C2350" s="1" t="s">
        <v>6628</v>
      </c>
      <c r="D2350">
        <v>9</v>
      </c>
      <c r="E2350" t="s">
        <v>4744</v>
      </c>
      <c r="F2350" s="1" t="s">
        <v>4902</v>
      </c>
      <c r="G2350" t="s">
        <v>5048</v>
      </c>
      <c r="H2350" t="s">
        <v>4872</v>
      </c>
      <c r="I2350" t="s">
        <v>4852</v>
      </c>
      <c r="J2350">
        <v>186</v>
      </c>
      <c r="K2350" s="1" t="s">
        <v>4728</v>
      </c>
    </row>
    <row r="2351" spans="1:11">
      <c r="A2351" s="1" t="s">
        <v>4007</v>
      </c>
      <c r="B2351" s="1" t="s">
        <v>3095</v>
      </c>
      <c r="C2351" s="1" t="s">
        <v>3096</v>
      </c>
      <c r="D2351">
        <v>7</v>
      </c>
      <c r="E2351" t="s">
        <v>4722</v>
      </c>
      <c r="F2351" s="1" t="s">
        <v>4739</v>
      </c>
      <c r="G2351" t="s">
        <v>4960</v>
      </c>
      <c r="H2351" t="s">
        <v>4731</v>
      </c>
      <c r="I2351" t="s">
        <v>4926</v>
      </c>
      <c r="J2351">
        <v>154</v>
      </c>
      <c r="K2351" s="1" t="s">
        <v>4728</v>
      </c>
    </row>
    <row r="2352" spans="1:11">
      <c r="A2352" s="1" t="s">
        <v>4007</v>
      </c>
      <c r="B2352" s="1" t="s">
        <v>3095</v>
      </c>
      <c r="C2352" s="1" t="s">
        <v>3097</v>
      </c>
      <c r="D2352">
        <v>7</v>
      </c>
      <c r="E2352" t="s">
        <v>4722</v>
      </c>
      <c r="F2352" s="1" t="s">
        <v>4739</v>
      </c>
      <c r="G2352" t="s">
        <v>4845</v>
      </c>
      <c r="H2352" t="s">
        <v>4812</v>
      </c>
      <c r="I2352" t="s">
        <v>4732</v>
      </c>
      <c r="J2352">
        <v>157</v>
      </c>
      <c r="K2352" s="1" t="s">
        <v>4728</v>
      </c>
    </row>
    <row r="2353" spans="1:11">
      <c r="A2353" s="1" t="s">
        <v>4007</v>
      </c>
      <c r="B2353" s="1" t="s">
        <v>3095</v>
      </c>
      <c r="C2353" s="1" t="s">
        <v>3098</v>
      </c>
      <c r="D2353">
        <v>7</v>
      </c>
      <c r="E2353" t="s">
        <v>4722</v>
      </c>
      <c r="F2353" s="1" t="s">
        <v>4739</v>
      </c>
      <c r="G2353" t="s">
        <v>4960</v>
      </c>
      <c r="H2353" t="s">
        <v>4731</v>
      </c>
      <c r="I2353" t="s">
        <v>4926</v>
      </c>
      <c r="J2353">
        <v>154</v>
      </c>
      <c r="K2353" s="1" t="s">
        <v>4728</v>
      </c>
    </row>
    <row r="2354" spans="1:11">
      <c r="A2354" s="1" t="s">
        <v>4007</v>
      </c>
      <c r="B2354" s="1" t="s">
        <v>3095</v>
      </c>
      <c r="C2354" s="1" t="s">
        <v>3099</v>
      </c>
      <c r="D2354">
        <v>9</v>
      </c>
      <c r="E2354" t="s">
        <v>4744</v>
      </c>
      <c r="F2354" s="1" t="s">
        <v>4739</v>
      </c>
      <c r="G2354" t="s">
        <v>4947</v>
      </c>
      <c r="H2354" t="s">
        <v>4808</v>
      </c>
      <c r="I2354" t="s">
        <v>4741</v>
      </c>
      <c r="J2354">
        <v>159</v>
      </c>
      <c r="K2354" s="1" t="s">
        <v>4728</v>
      </c>
    </row>
    <row r="2355" spans="1:11">
      <c r="A2355" s="1" t="s">
        <v>4007</v>
      </c>
      <c r="B2355" s="1" t="s">
        <v>3095</v>
      </c>
      <c r="C2355" s="1" t="s">
        <v>3100</v>
      </c>
      <c r="D2355">
        <v>9</v>
      </c>
      <c r="E2355" t="s">
        <v>4744</v>
      </c>
      <c r="F2355" s="1" t="s">
        <v>4739</v>
      </c>
      <c r="G2355" t="s">
        <v>4963</v>
      </c>
      <c r="H2355" t="s">
        <v>4988</v>
      </c>
      <c r="I2355" t="s">
        <v>4809</v>
      </c>
      <c r="J2355">
        <v>162</v>
      </c>
      <c r="K2355" s="1" t="s">
        <v>4728</v>
      </c>
    </row>
    <row r="2356" spans="1:11">
      <c r="A2356" s="1" t="s">
        <v>4007</v>
      </c>
      <c r="B2356" s="1" t="s">
        <v>3095</v>
      </c>
      <c r="C2356" s="1" t="s">
        <v>6324</v>
      </c>
      <c r="D2356">
        <v>9</v>
      </c>
      <c r="E2356" t="s">
        <v>4744</v>
      </c>
      <c r="F2356" s="1" t="s">
        <v>4739</v>
      </c>
      <c r="G2356" t="s">
        <v>4947</v>
      </c>
      <c r="H2356" t="s">
        <v>4808</v>
      </c>
      <c r="I2356" t="s">
        <v>4741</v>
      </c>
      <c r="J2356">
        <v>159</v>
      </c>
      <c r="K2356" s="1" t="s">
        <v>4728</v>
      </c>
    </row>
    <row r="2357" spans="1:11">
      <c r="A2357" s="1" t="s">
        <v>4007</v>
      </c>
      <c r="B2357" s="1" t="s">
        <v>3095</v>
      </c>
      <c r="C2357" s="1" t="s">
        <v>3101</v>
      </c>
      <c r="D2357">
        <v>9</v>
      </c>
      <c r="E2357" t="s">
        <v>4744</v>
      </c>
      <c r="F2357" s="1" t="s">
        <v>4739</v>
      </c>
      <c r="G2357" t="s">
        <v>4963</v>
      </c>
      <c r="H2357" t="s">
        <v>4988</v>
      </c>
      <c r="I2357" t="s">
        <v>4809</v>
      </c>
      <c r="J2357">
        <v>162</v>
      </c>
      <c r="K2357" s="1" t="s">
        <v>4728</v>
      </c>
    </row>
    <row r="2358" spans="1:11">
      <c r="A2358" s="1" t="s">
        <v>4007</v>
      </c>
      <c r="B2358" s="1" t="s">
        <v>3095</v>
      </c>
      <c r="C2358" s="1" t="s">
        <v>3102</v>
      </c>
      <c r="D2358">
        <v>9</v>
      </c>
      <c r="E2358" t="s">
        <v>4744</v>
      </c>
      <c r="F2358" s="1" t="s">
        <v>4739</v>
      </c>
      <c r="G2358" t="s">
        <v>4947</v>
      </c>
      <c r="H2358" t="s">
        <v>4808</v>
      </c>
      <c r="I2358" t="s">
        <v>4741</v>
      </c>
      <c r="J2358">
        <v>159</v>
      </c>
      <c r="K2358" s="1" t="s">
        <v>4728</v>
      </c>
    </row>
    <row r="2359" spans="1:11">
      <c r="A2359" s="1" t="s">
        <v>4007</v>
      </c>
      <c r="B2359" s="1" t="s">
        <v>3103</v>
      </c>
      <c r="C2359" s="1" t="s">
        <v>3104</v>
      </c>
      <c r="D2359">
        <v>6</v>
      </c>
      <c r="E2359" t="s">
        <v>4729</v>
      </c>
      <c r="F2359" s="1" t="s">
        <v>4716</v>
      </c>
      <c r="G2359" t="s">
        <v>4947</v>
      </c>
      <c r="H2359" t="s">
        <v>5069</v>
      </c>
      <c r="I2359" t="s">
        <v>4836</v>
      </c>
      <c r="J2359">
        <v>151</v>
      </c>
      <c r="K2359" s="1" t="s">
        <v>4728</v>
      </c>
    </row>
    <row r="2360" spans="1:11">
      <c r="A2360" s="1" t="s">
        <v>4007</v>
      </c>
      <c r="B2360" s="1" t="s">
        <v>3111</v>
      </c>
      <c r="C2360" s="1" t="s">
        <v>6325</v>
      </c>
      <c r="D2360">
        <v>11</v>
      </c>
      <c r="E2360" t="s">
        <v>5202</v>
      </c>
      <c r="F2360" s="1" t="s">
        <v>4851</v>
      </c>
      <c r="G2360" t="s">
        <v>5013</v>
      </c>
      <c r="H2360" t="s">
        <v>4836</v>
      </c>
      <c r="I2360" t="s">
        <v>4845</v>
      </c>
      <c r="J2360">
        <v>203</v>
      </c>
      <c r="K2360" s="1" t="s">
        <v>4728</v>
      </c>
    </row>
    <row r="2361" spans="1:11">
      <c r="A2361" s="1" t="s">
        <v>4007</v>
      </c>
      <c r="B2361" s="1" t="s">
        <v>3112</v>
      </c>
      <c r="C2361" s="1" t="s">
        <v>6326</v>
      </c>
      <c r="D2361">
        <v>11</v>
      </c>
      <c r="E2361" t="s">
        <v>5202</v>
      </c>
      <c r="F2361" s="1" t="s">
        <v>4739</v>
      </c>
      <c r="G2361" t="s">
        <v>4848</v>
      </c>
      <c r="H2361" t="s">
        <v>4822</v>
      </c>
      <c r="I2361" t="s">
        <v>4827</v>
      </c>
      <c r="J2361">
        <v>192</v>
      </c>
      <c r="K2361" s="1" t="s">
        <v>4728</v>
      </c>
    </row>
    <row r="2362" spans="1:11">
      <c r="A2362" s="1" t="s">
        <v>4007</v>
      </c>
      <c r="B2362" s="1" t="s">
        <v>3115</v>
      </c>
      <c r="C2362" s="1" t="s">
        <v>3116</v>
      </c>
      <c r="D2362">
        <v>9</v>
      </c>
      <c r="E2362" t="s">
        <v>4744</v>
      </c>
      <c r="F2362" s="1" t="s">
        <v>4902</v>
      </c>
      <c r="G2362" t="s">
        <v>4841</v>
      </c>
      <c r="H2362" t="s">
        <v>4836</v>
      </c>
      <c r="I2362" t="s">
        <v>4827</v>
      </c>
      <c r="J2362">
        <v>192</v>
      </c>
      <c r="K2362" s="1" t="s">
        <v>4728</v>
      </c>
    </row>
    <row r="2363" spans="1:11">
      <c r="A2363" s="1" t="s">
        <v>4007</v>
      </c>
      <c r="B2363" s="1" t="s">
        <v>3117</v>
      </c>
      <c r="C2363" s="1" t="s">
        <v>6629</v>
      </c>
      <c r="D2363">
        <v>7</v>
      </c>
      <c r="E2363" t="s">
        <v>4722</v>
      </c>
      <c r="F2363" s="1" t="s">
        <v>4739</v>
      </c>
      <c r="G2363" t="s">
        <v>4963</v>
      </c>
      <c r="H2363" t="s">
        <v>4988</v>
      </c>
      <c r="I2363" t="s">
        <v>4809</v>
      </c>
      <c r="J2363">
        <v>162</v>
      </c>
      <c r="K2363" s="1" t="s">
        <v>4728</v>
      </c>
    </row>
    <row r="2364" spans="1:11">
      <c r="A2364" s="1" t="s">
        <v>4007</v>
      </c>
      <c r="B2364" s="1" t="s">
        <v>3117</v>
      </c>
      <c r="C2364" s="1" t="s">
        <v>6630</v>
      </c>
      <c r="D2364">
        <v>9</v>
      </c>
      <c r="E2364" t="s">
        <v>4744</v>
      </c>
      <c r="F2364" s="1" t="s">
        <v>4739</v>
      </c>
      <c r="G2364" t="s">
        <v>4730</v>
      </c>
      <c r="H2364" t="s">
        <v>5001</v>
      </c>
      <c r="I2364" t="s">
        <v>4813</v>
      </c>
      <c r="J2364">
        <v>165</v>
      </c>
      <c r="K2364" s="1" t="s">
        <v>4728</v>
      </c>
    </row>
    <row r="2365" spans="1:11">
      <c r="A2365" s="1" t="s">
        <v>4007</v>
      </c>
      <c r="B2365" s="1" t="s">
        <v>3118</v>
      </c>
      <c r="C2365" s="1" t="s">
        <v>3119</v>
      </c>
      <c r="D2365">
        <v>6</v>
      </c>
      <c r="E2365" t="s">
        <v>4729</v>
      </c>
      <c r="F2365" s="1" t="s">
        <v>4716</v>
      </c>
      <c r="G2365" t="s">
        <v>4807</v>
      </c>
      <c r="H2365" t="s">
        <v>4812</v>
      </c>
      <c r="I2365" t="s">
        <v>4741</v>
      </c>
      <c r="J2365">
        <v>159</v>
      </c>
      <c r="K2365" s="1" t="s">
        <v>4728</v>
      </c>
    </row>
    <row r="2366" spans="1:11">
      <c r="A2366" s="1" t="s">
        <v>4007</v>
      </c>
      <c r="B2366" s="1" t="s">
        <v>3125</v>
      </c>
      <c r="C2366" s="1" t="s">
        <v>3126</v>
      </c>
      <c r="D2366">
        <v>11</v>
      </c>
      <c r="E2366" t="s">
        <v>5202</v>
      </c>
      <c r="F2366" s="1" t="s">
        <v>4851</v>
      </c>
      <c r="G2366" t="s">
        <v>5053</v>
      </c>
      <c r="H2366" t="s">
        <v>4732</v>
      </c>
      <c r="I2366" t="s">
        <v>4963</v>
      </c>
      <c r="J2366">
        <v>208</v>
      </c>
      <c r="K2366" s="1" t="s">
        <v>4728</v>
      </c>
    </row>
    <row r="2367" spans="1:11">
      <c r="A2367" s="1" t="s">
        <v>4007</v>
      </c>
      <c r="B2367" s="1" t="s">
        <v>3127</v>
      </c>
      <c r="C2367" s="1" t="s">
        <v>3128</v>
      </c>
      <c r="D2367">
        <v>11</v>
      </c>
      <c r="E2367" t="s">
        <v>5202</v>
      </c>
      <c r="F2367" s="1" t="s">
        <v>4739</v>
      </c>
      <c r="G2367" t="s">
        <v>4959</v>
      </c>
      <c r="H2367" t="s">
        <v>4926</v>
      </c>
      <c r="I2367" t="s">
        <v>4840</v>
      </c>
      <c r="J2367">
        <v>197</v>
      </c>
      <c r="K2367" s="1" t="s">
        <v>4728</v>
      </c>
    </row>
    <row r="2368" spans="1:11">
      <c r="A2368" s="1" t="s">
        <v>4007</v>
      </c>
      <c r="B2368" s="1" t="s">
        <v>3129</v>
      </c>
      <c r="C2368" s="1" t="s">
        <v>6327</v>
      </c>
      <c r="D2368">
        <v>7</v>
      </c>
      <c r="E2368" t="s">
        <v>3944</v>
      </c>
      <c r="F2368" s="1" t="s">
        <v>4716</v>
      </c>
      <c r="G2368" t="s">
        <v>4940</v>
      </c>
      <c r="H2368" t="s">
        <v>4852</v>
      </c>
      <c r="I2368" t="s">
        <v>4807</v>
      </c>
      <c r="J2368">
        <v>210</v>
      </c>
      <c r="K2368" s="1" t="s">
        <v>4728</v>
      </c>
    </row>
    <row r="2369" spans="1:11">
      <c r="A2369" s="1" t="s">
        <v>4007</v>
      </c>
      <c r="B2369" s="1" t="s">
        <v>3129</v>
      </c>
      <c r="C2369" s="1" t="s">
        <v>6328</v>
      </c>
      <c r="D2369">
        <v>6</v>
      </c>
      <c r="E2369" t="s">
        <v>3944</v>
      </c>
      <c r="F2369" s="1" t="s">
        <v>4716</v>
      </c>
      <c r="G2369" t="s">
        <v>4826</v>
      </c>
      <c r="H2369" t="s">
        <v>4818</v>
      </c>
      <c r="I2369" t="s">
        <v>4963</v>
      </c>
      <c r="J2369">
        <v>205</v>
      </c>
      <c r="K2369" s="1" t="s">
        <v>4728</v>
      </c>
    </row>
    <row r="2370" spans="1:11">
      <c r="A2370" s="1" t="s">
        <v>4007</v>
      </c>
      <c r="B2370" s="1" t="s">
        <v>3130</v>
      </c>
      <c r="C2370" s="1" t="s">
        <v>6329</v>
      </c>
      <c r="D2370">
        <v>7</v>
      </c>
      <c r="E2370" t="s">
        <v>4729</v>
      </c>
      <c r="F2370" s="1" t="s">
        <v>4739</v>
      </c>
      <c r="G2370" t="s">
        <v>4940</v>
      </c>
      <c r="H2370" t="s">
        <v>4852</v>
      </c>
      <c r="I2370" t="s">
        <v>4807</v>
      </c>
      <c r="J2370">
        <v>210</v>
      </c>
      <c r="K2370" s="1" t="s">
        <v>4728</v>
      </c>
    </row>
    <row r="2371" spans="1:11">
      <c r="A2371" s="1" t="s">
        <v>4007</v>
      </c>
      <c r="B2371" s="1" t="s">
        <v>3130</v>
      </c>
      <c r="C2371" s="1" t="s">
        <v>6330</v>
      </c>
      <c r="D2371">
        <v>7</v>
      </c>
      <c r="E2371" t="s">
        <v>4729</v>
      </c>
      <c r="F2371" s="1" t="s">
        <v>4739</v>
      </c>
      <c r="G2371" t="s">
        <v>4826</v>
      </c>
      <c r="H2371" t="s">
        <v>4818</v>
      </c>
      <c r="I2371" t="s">
        <v>4963</v>
      </c>
      <c r="J2371">
        <v>205</v>
      </c>
      <c r="K2371" s="1" t="s">
        <v>4728</v>
      </c>
    </row>
    <row r="2372" spans="1:11">
      <c r="A2372" s="1" t="s">
        <v>4007</v>
      </c>
      <c r="B2372" s="1" t="s">
        <v>3134</v>
      </c>
      <c r="C2372" s="1" t="s">
        <v>6631</v>
      </c>
      <c r="D2372">
        <v>9</v>
      </c>
      <c r="E2372" t="s">
        <v>2746</v>
      </c>
      <c r="F2372" s="1" t="s">
        <v>4739</v>
      </c>
      <c r="G2372" t="s">
        <v>5316</v>
      </c>
      <c r="H2372" t="s">
        <v>4963</v>
      </c>
      <c r="I2372" t="s">
        <v>4772</v>
      </c>
      <c r="J2372">
        <v>228</v>
      </c>
      <c r="K2372" s="1" t="s">
        <v>4728</v>
      </c>
    </row>
    <row r="2373" spans="1:11">
      <c r="A2373" s="1" t="s">
        <v>4007</v>
      </c>
      <c r="B2373" s="1" t="s">
        <v>3143</v>
      </c>
      <c r="C2373" s="1" t="s">
        <v>3144</v>
      </c>
      <c r="D2373">
        <v>6</v>
      </c>
      <c r="E2373" t="s">
        <v>6003</v>
      </c>
      <c r="F2373" s="1" t="s">
        <v>4716</v>
      </c>
      <c r="G2373" t="s">
        <v>4740</v>
      </c>
      <c r="H2373" t="s">
        <v>4795</v>
      </c>
      <c r="I2373" t="s">
        <v>4718</v>
      </c>
      <c r="J2373">
        <v>169</v>
      </c>
      <c r="K2373" s="1" t="s">
        <v>4728</v>
      </c>
    </row>
    <row r="2374" spans="1:11">
      <c r="A2374" s="1" t="s">
        <v>4007</v>
      </c>
      <c r="B2374" s="1" t="s">
        <v>3143</v>
      </c>
      <c r="C2374" s="1" t="s">
        <v>3145</v>
      </c>
      <c r="D2374">
        <v>6</v>
      </c>
      <c r="E2374" t="s">
        <v>4729</v>
      </c>
      <c r="F2374" s="1" t="s">
        <v>4716</v>
      </c>
      <c r="G2374" t="s">
        <v>4740</v>
      </c>
      <c r="H2374" t="s">
        <v>4795</v>
      </c>
      <c r="I2374" t="s">
        <v>4718</v>
      </c>
      <c r="J2374">
        <v>169</v>
      </c>
      <c r="K2374" s="1" t="s">
        <v>4728</v>
      </c>
    </row>
    <row r="2375" spans="1:11">
      <c r="A2375" s="1" t="s">
        <v>4007</v>
      </c>
      <c r="B2375" s="1" t="s">
        <v>3146</v>
      </c>
      <c r="C2375" s="1" t="s">
        <v>3147</v>
      </c>
      <c r="D2375">
        <v>7</v>
      </c>
      <c r="E2375" t="s">
        <v>4729</v>
      </c>
      <c r="F2375" s="1" t="s">
        <v>4861</v>
      </c>
      <c r="G2375" t="s">
        <v>5048</v>
      </c>
      <c r="H2375" t="s">
        <v>4809</v>
      </c>
      <c r="I2375" t="s">
        <v>4840</v>
      </c>
      <c r="J2375">
        <v>196</v>
      </c>
      <c r="K2375" s="1" t="s">
        <v>4728</v>
      </c>
    </row>
    <row r="2376" spans="1:11">
      <c r="A2376" s="1" t="s">
        <v>4007</v>
      </c>
      <c r="B2376" s="1" t="s">
        <v>3148</v>
      </c>
      <c r="C2376" s="1" t="s">
        <v>6331</v>
      </c>
      <c r="D2376">
        <v>7</v>
      </c>
      <c r="E2376" t="s">
        <v>4729</v>
      </c>
      <c r="F2376" s="1" t="s">
        <v>4861</v>
      </c>
      <c r="G2376" t="s">
        <v>5048</v>
      </c>
      <c r="H2376" t="s">
        <v>4809</v>
      </c>
      <c r="I2376" t="s">
        <v>4840</v>
      </c>
      <c r="J2376">
        <v>196</v>
      </c>
      <c r="K2376" s="1" t="s">
        <v>4728</v>
      </c>
    </row>
    <row r="2377" spans="1:11">
      <c r="A2377" s="1" t="s">
        <v>4007</v>
      </c>
      <c r="B2377" s="1" t="s">
        <v>3149</v>
      </c>
      <c r="C2377" s="1" t="s">
        <v>3150</v>
      </c>
      <c r="D2377">
        <v>6</v>
      </c>
      <c r="E2377" t="s">
        <v>6003</v>
      </c>
      <c r="F2377" s="1" t="s">
        <v>4716</v>
      </c>
      <c r="G2377" t="s">
        <v>4740</v>
      </c>
      <c r="H2377" t="s">
        <v>4795</v>
      </c>
      <c r="I2377" t="s">
        <v>4718</v>
      </c>
      <c r="J2377">
        <v>169</v>
      </c>
      <c r="K2377" s="1" t="s">
        <v>4728</v>
      </c>
    </row>
    <row r="2378" spans="1:11">
      <c r="A2378" s="1" t="s">
        <v>4007</v>
      </c>
      <c r="B2378" s="1" t="s">
        <v>3149</v>
      </c>
      <c r="C2378" s="1" t="s">
        <v>6332</v>
      </c>
      <c r="D2378">
        <v>6</v>
      </c>
      <c r="E2378" t="s">
        <v>4729</v>
      </c>
      <c r="F2378" s="1" t="s">
        <v>4716</v>
      </c>
      <c r="G2378" t="s">
        <v>4740</v>
      </c>
      <c r="H2378" t="s">
        <v>4795</v>
      </c>
      <c r="I2378" t="s">
        <v>4718</v>
      </c>
      <c r="J2378">
        <v>169</v>
      </c>
      <c r="K2378" s="1" t="s">
        <v>4728</v>
      </c>
    </row>
    <row r="2379" spans="1:11">
      <c r="A2379" s="1" t="s">
        <v>4007</v>
      </c>
      <c r="B2379" s="1" t="s">
        <v>3153</v>
      </c>
      <c r="C2379" s="1" t="s">
        <v>6333</v>
      </c>
      <c r="D2379">
        <v>7</v>
      </c>
      <c r="E2379" t="s">
        <v>5543</v>
      </c>
      <c r="F2379" s="1" t="s">
        <v>4716</v>
      </c>
      <c r="G2379" t="s">
        <v>5035</v>
      </c>
      <c r="H2379" t="s">
        <v>4872</v>
      </c>
      <c r="I2379" t="s">
        <v>4802</v>
      </c>
      <c r="J2379">
        <v>175</v>
      </c>
      <c r="K2379" s="1" t="s">
        <v>4728</v>
      </c>
    </row>
    <row r="2380" spans="1:11">
      <c r="A2380" s="1" t="s">
        <v>4007</v>
      </c>
      <c r="B2380" s="1" t="s">
        <v>3153</v>
      </c>
      <c r="C2380" s="1" t="s">
        <v>6334</v>
      </c>
      <c r="D2380">
        <v>8</v>
      </c>
      <c r="E2380" t="s">
        <v>4631</v>
      </c>
      <c r="F2380" s="1" t="s">
        <v>4716</v>
      </c>
      <c r="G2380" t="s">
        <v>5035</v>
      </c>
      <c r="H2380" t="s">
        <v>4872</v>
      </c>
      <c r="I2380" t="s">
        <v>4802</v>
      </c>
      <c r="J2380">
        <v>175</v>
      </c>
      <c r="K2380" s="1" t="s">
        <v>4728</v>
      </c>
    </row>
    <row r="2381" spans="1:11">
      <c r="A2381" s="1" t="s">
        <v>3158</v>
      </c>
      <c r="B2381" s="1" t="s">
        <v>3162</v>
      </c>
      <c r="C2381" s="1" t="s">
        <v>3163</v>
      </c>
      <c r="D2381">
        <v>5</v>
      </c>
      <c r="E2381" t="s">
        <v>5694</v>
      </c>
      <c r="F2381" s="1" t="s">
        <v>4716</v>
      </c>
      <c r="G2381" t="s">
        <v>4779</v>
      </c>
      <c r="H2381" t="s">
        <v>5029</v>
      </c>
      <c r="I2381" t="s">
        <v>4724</v>
      </c>
      <c r="J2381">
        <v>153</v>
      </c>
      <c r="K2381" s="1" t="s">
        <v>4714</v>
      </c>
    </row>
    <row r="2382" spans="1:11">
      <c r="A2382" s="1" t="s">
        <v>3158</v>
      </c>
      <c r="B2382" s="1" t="s">
        <v>3162</v>
      </c>
      <c r="C2382" s="1" t="s">
        <v>3164</v>
      </c>
      <c r="D2382">
        <v>5</v>
      </c>
      <c r="E2382" t="s">
        <v>5694</v>
      </c>
      <c r="F2382" s="1" t="s">
        <v>4716</v>
      </c>
      <c r="G2382" t="s">
        <v>4772</v>
      </c>
      <c r="H2382" t="s">
        <v>4795</v>
      </c>
      <c r="I2382" t="s">
        <v>4802</v>
      </c>
      <c r="J2382">
        <v>155</v>
      </c>
      <c r="K2382" s="1" t="s">
        <v>4714</v>
      </c>
    </row>
    <row r="2383" spans="1:11">
      <c r="A2383" s="1" t="s">
        <v>3158</v>
      </c>
      <c r="B2383" s="1" t="s">
        <v>3165</v>
      </c>
      <c r="C2383" s="1" t="s">
        <v>3166</v>
      </c>
      <c r="D2383">
        <v>5</v>
      </c>
      <c r="E2383" t="s">
        <v>5694</v>
      </c>
      <c r="F2383" s="1" t="s">
        <v>4851</v>
      </c>
      <c r="G2383" t="s">
        <v>4807</v>
      </c>
      <c r="H2383" t="s">
        <v>5029</v>
      </c>
      <c r="I2383" t="s">
        <v>4874</v>
      </c>
      <c r="J2383">
        <v>147</v>
      </c>
      <c r="K2383" s="1" t="s">
        <v>4714</v>
      </c>
    </row>
    <row r="2384" spans="1:11">
      <c r="A2384" s="1" t="s">
        <v>3158</v>
      </c>
      <c r="B2384" s="1" t="s">
        <v>3165</v>
      </c>
      <c r="C2384" s="1" t="s">
        <v>3167</v>
      </c>
      <c r="D2384">
        <v>5</v>
      </c>
      <c r="E2384" t="s">
        <v>5694</v>
      </c>
      <c r="F2384" s="1" t="s">
        <v>4851</v>
      </c>
      <c r="G2384" t="s">
        <v>4740</v>
      </c>
      <c r="H2384" t="s">
        <v>4795</v>
      </c>
      <c r="I2384" t="s">
        <v>4718</v>
      </c>
      <c r="J2384">
        <v>149</v>
      </c>
      <c r="K2384" s="1" t="s">
        <v>4714</v>
      </c>
    </row>
    <row r="2385" spans="1:11">
      <c r="A2385" s="1" t="s">
        <v>3158</v>
      </c>
      <c r="B2385" s="1" t="s">
        <v>3168</v>
      </c>
      <c r="C2385" s="1" t="s">
        <v>3169</v>
      </c>
      <c r="D2385">
        <v>6</v>
      </c>
      <c r="E2385" t="s">
        <v>6927</v>
      </c>
      <c r="F2385" s="1" t="s">
        <v>4851</v>
      </c>
      <c r="G2385" t="s">
        <v>4772</v>
      </c>
      <c r="H2385" t="s">
        <v>4872</v>
      </c>
      <c r="I2385" t="s">
        <v>4789</v>
      </c>
      <c r="J2385">
        <v>156</v>
      </c>
      <c r="K2385" s="1" t="s">
        <v>4714</v>
      </c>
    </row>
    <row r="2386" spans="1:11">
      <c r="A2386" s="1" t="s">
        <v>3158</v>
      </c>
      <c r="B2386" s="1" t="s">
        <v>3170</v>
      </c>
      <c r="C2386" s="1" t="s">
        <v>3171</v>
      </c>
      <c r="D2386">
        <v>5</v>
      </c>
      <c r="E2386" t="s">
        <v>5706</v>
      </c>
      <c r="F2386" s="1" t="s">
        <v>4716</v>
      </c>
      <c r="G2386" t="s">
        <v>5035</v>
      </c>
      <c r="H2386" t="s">
        <v>5029</v>
      </c>
      <c r="I2386" t="s">
        <v>4718</v>
      </c>
      <c r="J2386">
        <v>151</v>
      </c>
      <c r="K2386" s="1" t="s">
        <v>4714</v>
      </c>
    </row>
    <row r="2387" spans="1:11">
      <c r="A2387" s="1" t="s">
        <v>3158</v>
      </c>
      <c r="B2387" s="1" t="s">
        <v>3170</v>
      </c>
      <c r="C2387" s="1" t="s">
        <v>3172</v>
      </c>
      <c r="D2387">
        <v>4</v>
      </c>
      <c r="E2387" t="s">
        <v>5706</v>
      </c>
      <c r="F2387" s="1" t="s">
        <v>4716</v>
      </c>
      <c r="G2387" t="s">
        <v>4725</v>
      </c>
      <c r="H2387" t="s">
        <v>4988</v>
      </c>
      <c r="I2387" t="s">
        <v>4874</v>
      </c>
      <c r="J2387">
        <v>148</v>
      </c>
      <c r="K2387" s="1" t="s">
        <v>4714</v>
      </c>
    </row>
    <row r="2388" spans="1:11">
      <c r="A2388" s="1" t="s">
        <v>3158</v>
      </c>
      <c r="B2388" s="1" t="s">
        <v>3170</v>
      </c>
      <c r="C2388" s="1" t="s">
        <v>3173</v>
      </c>
      <c r="D2388">
        <v>5</v>
      </c>
      <c r="E2388" t="s">
        <v>5706</v>
      </c>
      <c r="F2388" s="1" t="s">
        <v>4716</v>
      </c>
      <c r="G2388" t="s">
        <v>5035</v>
      </c>
      <c r="H2388" t="s">
        <v>5029</v>
      </c>
      <c r="I2388" t="s">
        <v>4718</v>
      </c>
      <c r="J2388">
        <v>151</v>
      </c>
      <c r="K2388" s="1" t="s">
        <v>4714</v>
      </c>
    </row>
    <row r="2389" spans="1:11">
      <c r="A2389" s="1" t="s">
        <v>3158</v>
      </c>
      <c r="B2389" s="1" t="s">
        <v>3176</v>
      </c>
      <c r="C2389" s="1" t="s">
        <v>3177</v>
      </c>
      <c r="D2389">
        <v>5</v>
      </c>
      <c r="E2389" t="s">
        <v>4918</v>
      </c>
      <c r="F2389" s="1" t="s">
        <v>4716</v>
      </c>
      <c r="G2389" t="s">
        <v>4779</v>
      </c>
      <c r="H2389" t="s">
        <v>5029</v>
      </c>
      <c r="I2389" t="s">
        <v>4718</v>
      </c>
      <c r="J2389">
        <v>151</v>
      </c>
      <c r="K2389" s="1" t="s">
        <v>4714</v>
      </c>
    </row>
    <row r="2390" spans="1:11">
      <c r="A2390" s="1" t="s">
        <v>3158</v>
      </c>
      <c r="B2390" s="1" t="s">
        <v>3176</v>
      </c>
      <c r="C2390" s="1" t="s">
        <v>3178</v>
      </c>
      <c r="D2390">
        <v>5</v>
      </c>
      <c r="E2390" t="s">
        <v>4918</v>
      </c>
      <c r="F2390" s="1" t="s">
        <v>4716</v>
      </c>
      <c r="G2390" t="s">
        <v>5035</v>
      </c>
      <c r="H2390" t="s">
        <v>4988</v>
      </c>
      <c r="I2390" t="s">
        <v>4718</v>
      </c>
      <c r="J2390">
        <v>149</v>
      </c>
      <c r="K2390" s="1" t="s">
        <v>4714</v>
      </c>
    </row>
    <row r="2391" spans="1:11">
      <c r="A2391" s="1" t="s">
        <v>3158</v>
      </c>
      <c r="B2391" s="1" t="s">
        <v>3179</v>
      </c>
      <c r="C2391" s="1" t="s">
        <v>6335</v>
      </c>
      <c r="D2391">
        <v>5</v>
      </c>
      <c r="E2391" t="s">
        <v>5759</v>
      </c>
      <c r="F2391" s="1" t="s">
        <v>4716</v>
      </c>
      <c r="G2391" t="s">
        <v>4725</v>
      </c>
      <c r="H2391" t="s">
        <v>4808</v>
      </c>
      <c r="I2391" t="s">
        <v>4813</v>
      </c>
      <c r="J2391">
        <v>145</v>
      </c>
      <c r="K2391" s="1" t="s">
        <v>4714</v>
      </c>
    </row>
    <row r="2392" spans="1:11">
      <c r="A2392" s="1" t="s">
        <v>3158</v>
      </c>
      <c r="B2392" s="1" t="s">
        <v>3180</v>
      </c>
      <c r="C2392" s="1" t="s">
        <v>6336</v>
      </c>
      <c r="D2392">
        <v>6</v>
      </c>
      <c r="E2392" t="s">
        <v>5759</v>
      </c>
      <c r="F2392" s="1" t="s">
        <v>4716</v>
      </c>
      <c r="G2392" t="s">
        <v>4779</v>
      </c>
      <c r="H2392" t="s">
        <v>4795</v>
      </c>
      <c r="I2392" t="s">
        <v>4802</v>
      </c>
      <c r="J2392">
        <v>155</v>
      </c>
      <c r="K2392" s="1" t="s">
        <v>4714</v>
      </c>
    </row>
    <row r="2393" spans="1:11">
      <c r="A2393" s="1" t="s">
        <v>3158</v>
      </c>
      <c r="B2393" s="1" t="s">
        <v>3181</v>
      </c>
      <c r="C2393" s="1" t="s">
        <v>3182</v>
      </c>
      <c r="D2393">
        <v>5</v>
      </c>
      <c r="E2393" t="s">
        <v>4918</v>
      </c>
      <c r="F2393" s="1" t="s">
        <v>4861</v>
      </c>
      <c r="G2393" t="s">
        <v>4940</v>
      </c>
      <c r="H2393" t="s">
        <v>4795</v>
      </c>
      <c r="I2393" t="s">
        <v>4852</v>
      </c>
      <c r="J2393">
        <v>165</v>
      </c>
      <c r="K2393" s="1" t="s">
        <v>4714</v>
      </c>
    </row>
    <row r="2394" spans="1:11">
      <c r="A2394" s="1" t="s">
        <v>3158</v>
      </c>
      <c r="B2394" s="1" t="s">
        <v>3181</v>
      </c>
      <c r="C2394" s="1" t="s">
        <v>3183</v>
      </c>
      <c r="D2394">
        <v>5</v>
      </c>
      <c r="E2394" t="s">
        <v>4918</v>
      </c>
      <c r="F2394" s="1" t="s">
        <v>4861</v>
      </c>
      <c r="G2394" t="s">
        <v>5048</v>
      </c>
      <c r="H2394" t="s">
        <v>4872</v>
      </c>
      <c r="I2394" t="s">
        <v>4852</v>
      </c>
      <c r="J2394">
        <v>165</v>
      </c>
      <c r="K2394" s="1" t="s">
        <v>4714</v>
      </c>
    </row>
    <row r="2395" spans="1:11">
      <c r="A2395" s="1" t="s">
        <v>3158</v>
      </c>
      <c r="B2395" s="1" t="s">
        <v>3186</v>
      </c>
      <c r="C2395" s="1" t="s">
        <v>6632</v>
      </c>
      <c r="D2395">
        <v>6</v>
      </c>
      <c r="E2395" t="s">
        <v>6927</v>
      </c>
      <c r="F2395" s="1" t="s">
        <v>4716</v>
      </c>
      <c r="G2395" t="s">
        <v>4772</v>
      </c>
      <c r="H2395" t="s">
        <v>5001</v>
      </c>
      <c r="I2395" t="s">
        <v>4724</v>
      </c>
      <c r="J2395">
        <v>153</v>
      </c>
      <c r="K2395" s="1" t="s">
        <v>4714</v>
      </c>
    </row>
    <row r="2396" spans="1:11">
      <c r="A2396" s="1" t="s">
        <v>3158</v>
      </c>
      <c r="B2396" s="1" t="s">
        <v>3187</v>
      </c>
      <c r="C2396" s="1" t="s">
        <v>3188</v>
      </c>
      <c r="D2396">
        <v>7</v>
      </c>
      <c r="E2396" t="s">
        <v>6927</v>
      </c>
      <c r="F2396" s="1" t="s">
        <v>4861</v>
      </c>
      <c r="G2396" t="s">
        <v>4848</v>
      </c>
      <c r="H2396" t="s">
        <v>4822</v>
      </c>
      <c r="I2396" t="s">
        <v>4827</v>
      </c>
      <c r="J2396">
        <v>171</v>
      </c>
      <c r="K2396" s="1" t="s">
        <v>4714</v>
      </c>
    </row>
    <row r="2397" spans="1:11">
      <c r="A2397" s="1" t="s">
        <v>3158</v>
      </c>
      <c r="B2397" s="1" t="s">
        <v>3189</v>
      </c>
      <c r="C2397" s="1" t="s">
        <v>6337</v>
      </c>
      <c r="D2397">
        <v>7</v>
      </c>
      <c r="E2397" t="s">
        <v>6927</v>
      </c>
      <c r="F2397" s="1" t="s">
        <v>4716</v>
      </c>
      <c r="G2397" t="s">
        <v>4871</v>
      </c>
      <c r="H2397" t="s">
        <v>4822</v>
      </c>
      <c r="I2397" t="s">
        <v>4823</v>
      </c>
      <c r="J2397">
        <v>159</v>
      </c>
      <c r="K2397" s="1" t="s">
        <v>4714</v>
      </c>
    </row>
    <row r="2398" spans="1:11">
      <c r="A2398" s="1" t="s">
        <v>3158</v>
      </c>
      <c r="B2398" s="1" t="s">
        <v>3189</v>
      </c>
      <c r="C2398" s="1" t="s">
        <v>3190</v>
      </c>
      <c r="D2398">
        <v>7</v>
      </c>
      <c r="E2398" t="s">
        <v>6927</v>
      </c>
      <c r="F2398" s="1" t="s">
        <v>4716</v>
      </c>
      <c r="G2398" t="s">
        <v>4871</v>
      </c>
      <c r="H2398" t="s">
        <v>4926</v>
      </c>
      <c r="I2398" t="s">
        <v>4818</v>
      </c>
      <c r="J2398">
        <v>161</v>
      </c>
      <c r="K2398" s="1" t="s">
        <v>4714</v>
      </c>
    </row>
    <row r="2399" spans="1:11">
      <c r="A2399" s="1" t="s">
        <v>3158</v>
      </c>
      <c r="B2399" s="1" t="s">
        <v>3191</v>
      </c>
      <c r="C2399" s="1" t="s">
        <v>3192</v>
      </c>
      <c r="D2399">
        <v>7</v>
      </c>
      <c r="E2399" t="s">
        <v>6927</v>
      </c>
      <c r="F2399" s="1" t="s">
        <v>4861</v>
      </c>
      <c r="G2399" t="s">
        <v>5295</v>
      </c>
      <c r="H2399" t="s">
        <v>4732</v>
      </c>
      <c r="I2399" t="s">
        <v>4845</v>
      </c>
      <c r="J2399">
        <v>179</v>
      </c>
      <c r="K2399" s="1" t="s">
        <v>4714</v>
      </c>
    </row>
    <row r="2400" spans="1:11">
      <c r="A2400" s="1" t="s">
        <v>3158</v>
      </c>
      <c r="B2400" s="1" t="s">
        <v>3198</v>
      </c>
      <c r="C2400" s="1" t="s">
        <v>6338</v>
      </c>
      <c r="D2400">
        <v>8</v>
      </c>
      <c r="E2400" t="s">
        <v>4977</v>
      </c>
      <c r="F2400" s="1" t="s">
        <v>4716</v>
      </c>
      <c r="G2400" t="s">
        <v>4970</v>
      </c>
      <c r="H2400" t="s">
        <v>4813</v>
      </c>
      <c r="I2400" t="s">
        <v>4963</v>
      </c>
      <c r="J2400">
        <v>185</v>
      </c>
      <c r="K2400" s="1" t="s">
        <v>4714</v>
      </c>
    </row>
    <row r="2401" spans="1:11">
      <c r="A2401" s="1" t="s">
        <v>3158</v>
      </c>
      <c r="B2401" s="1" t="s">
        <v>3199</v>
      </c>
      <c r="C2401" s="1" t="s">
        <v>3200</v>
      </c>
      <c r="D2401">
        <v>5</v>
      </c>
      <c r="E2401" t="s">
        <v>5706</v>
      </c>
      <c r="F2401" s="1" t="s">
        <v>4716</v>
      </c>
      <c r="G2401" t="s">
        <v>5035</v>
      </c>
      <c r="H2401" t="s">
        <v>5029</v>
      </c>
      <c r="I2401" t="s">
        <v>4718</v>
      </c>
      <c r="J2401">
        <v>151</v>
      </c>
      <c r="K2401" s="1" t="s">
        <v>4714</v>
      </c>
    </row>
    <row r="2402" spans="1:11">
      <c r="A2402" s="1" t="s">
        <v>3158</v>
      </c>
      <c r="B2402" s="1" t="s">
        <v>3199</v>
      </c>
      <c r="C2402" s="1" t="s">
        <v>3201</v>
      </c>
      <c r="D2402">
        <v>4</v>
      </c>
      <c r="E2402" t="s">
        <v>5706</v>
      </c>
      <c r="F2402" s="1" t="s">
        <v>4716</v>
      </c>
      <c r="G2402" t="s">
        <v>4725</v>
      </c>
      <c r="H2402" t="s">
        <v>4988</v>
      </c>
      <c r="I2402" t="s">
        <v>4874</v>
      </c>
      <c r="J2402">
        <v>148</v>
      </c>
      <c r="K2402" s="1" t="s">
        <v>4714</v>
      </c>
    </row>
    <row r="2403" spans="1:11">
      <c r="A2403" s="1" t="s">
        <v>3158</v>
      </c>
      <c r="B2403" s="1" t="s">
        <v>3204</v>
      </c>
      <c r="C2403" s="1" t="s">
        <v>3205</v>
      </c>
      <c r="D2403">
        <v>5</v>
      </c>
      <c r="E2403" t="s">
        <v>4918</v>
      </c>
      <c r="F2403" s="1" t="s">
        <v>4716</v>
      </c>
      <c r="G2403" t="s">
        <v>4779</v>
      </c>
      <c r="H2403" t="s">
        <v>5029</v>
      </c>
      <c r="I2403" t="s">
        <v>4718</v>
      </c>
      <c r="J2403">
        <v>151</v>
      </c>
      <c r="K2403" s="1" t="s">
        <v>4714</v>
      </c>
    </row>
    <row r="2404" spans="1:11">
      <c r="A2404" s="1" t="s">
        <v>3158</v>
      </c>
      <c r="B2404" s="1" t="s">
        <v>3204</v>
      </c>
      <c r="C2404" s="1" t="s">
        <v>3206</v>
      </c>
      <c r="D2404">
        <v>5</v>
      </c>
      <c r="E2404" t="s">
        <v>4918</v>
      </c>
      <c r="F2404" s="1" t="s">
        <v>4716</v>
      </c>
      <c r="G2404" t="s">
        <v>5035</v>
      </c>
      <c r="H2404" t="s">
        <v>4988</v>
      </c>
      <c r="I2404" t="s">
        <v>4718</v>
      </c>
      <c r="J2404">
        <v>149</v>
      </c>
      <c r="K2404" s="1" t="s">
        <v>4714</v>
      </c>
    </row>
    <row r="2405" spans="1:11">
      <c r="A2405" s="1" t="s">
        <v>3158</v>
      </c>
      <c r="B2405" s="1" t="s">
        <v>3207</v>
      </c>
      <c r="C2405" s="1" t="s">
        <v>6339</v>
      </c>
      <c r="D2405">
        <v>5</v>
      </c>
      <c r="E2405" t="s">
        <v>5759</v>
      </c>
      <c r="F2405" s="1" t="s">
        <v>4716</v>
      </c>
      <c r="G2405" t="s">
        <v>4725</v>
      </c>
      <c r="H2405" t="s">
        <v>4808</v>
      </c>
      <c r="I2405" t="s">
        <v>4813</v>
      </c>
      <c r="J2405">
        <v>145</v>
      </c>
      <c r="K2405" s="1" t="s">
        <v>4714</v>
      </c>
    </row>
    <row r="2406" spans="1:11">
      <c r="A2406" s="1" t="s">
        <v>3158</v>
      </c>
      <c r="B2406" s="1" t="s">
        <v>3207</v>
      </c>
      <c r="C2406" s="1" t="s">
        <v>6340</v>
      </c>
      <c r="D2406">
        <v>6</v>
      </c>
      <c r="E2406" t="s">
        <v>5759</v>
      </c>
      <c r="F2406" s="1" t="s">
        <v>4716</v>
      </c>
      <c r="G2406" t="s">
        <v>4779</v>
      </c>
      <c r="H2406" t="s">
        <v>4795</v>
      </c>
      <c r="I2406" t="s">
        <v>4802</v>
      </c>
      <c r="J2406">
        <v>155</v>
      </c>
      <c r="K2406" s="1" t="s">
        <v>4714</v>
      </c>
    </row>
    <row r="2407" spans="1:11">
      <c r="A2407" s="1" t="s">
        <v>3158</v>
      </c>
      <c r="B2407" s="1" t="s">
        <v>3208</v>
      </c>
      <c r="C2407" s="1" t="s">
        <v>3209</v>
      </c>
      <c r="D2407">
        <v>5</v>
      </c>
      <c r="E2407" t="s">
        <v>4918</v>
      </c>
      <c r="F2407" s="1" t="s">
        <v>4861</v>
      </c>
      <c r="G2407" t="s">
        <v>4940</v>
      </c>
      <c r="H2407" t="s">
        <v>4795</v>
      </c>
      <c r="I2407" t="s">
        <v>4852</v>
      </c>
      <c r="J2407">
        <v>165</v>
      </c>
      <c r="K2407" s="1" t="s">
        <v>4714</v>
      </c>
    </row>
    <row r="2408" spans="1:11">
      <c r="A2408" s="1" t="s">
        <v>3158</v>
      </c>
      <c r="B2408" s="1" t="s">
        <v>3208</v>
      </c>
      <c r="C2408" s="1" t="s">
        <v>3210</v>
      </c>
      <c r="D2408">
        <v>5</v>
      </c>
      <c r="E2408" t="s">
        <v>4918</v>
      </c>
      <c r="F2408" s="1" t="s">
        <v>4861</v>
      </c>
      <c r="G2408" t="s">
        <v>5048</v>
      </c>
      <c r="H2408" t="s">
        <v>4872</v>
      </c>
      <c r="I2408" t="s">
        <v>4852</v>
      </c>
      <c r="J2408">
        <v>165</v>
      </c>
      <c r="K2408" s="1" t="s">
        <v>4714</v>
      </c>
    </row>
    <row r="2409" spans="1:11">
      <c r="A2409" s="1" t="s">
        <v>3158</v>
      </c>
      <c r="B2409" s="1" t="s">
        <v>3213</v>
      </c>
      <c r="C2409" s="1" t="s">
        <v>6633</v>
      </c>
      <c r="D2409">
        <v>6</v>
      </c>
      <c r="E2409" t="s">
        <v>6927</v>
      </c>
      <c r="F2409" s="1" t="s">
        <v>4716</v>
      </c>
      <c r="G2409" t="s">
        <v>4772</v>
      </c>
      <c r="H2409" t="s">
        <v>5001</v>
      </c>
      <c r="I2409" t="s">
        <v>4724</v>
      </c>
      <c r="J2409">
        <v>153</v>
      </c>
      <c r="K2409" s="1" t="s">
        <v>4714</v>
      </c>
    </row>
    <row r="2410" spans="1:11">
      <c r="A2410" s="1" t="s">
        <v>3158</v>
      </c>
      <c r="B2410" s="1" t="s">
        <v>3214</v>
      </c>
      <c r="C2410" s="1" t="s">
        <v>3215</v>
      </c>
      <c r="D2410">
        <v>7</v>
      </c>
      <c r="E2410" t="s">
        <v>6927</v>
      </c>
      <c r="F2410" s="1" t="s">
        <v>4861</v>
      </c>
      <c r="G2410" t="s">
        <v>4848</v>
      </c>
      <c r="H2410" t="s">
        <v>4822</v>
      </c>
      <c r="I2410" t="s">
        <v>4827</v>
      </c>
      <c r="J2410">
        <v>171</v>
      </c>
      <c r="K2410" s="1" t="s">
        <v>4714</v>
      </c>
    </row>
    <row r="2411" spans="1:11">
      <c r="A2411" s="1" t="s">
        <v>3158</v>
      </c>
      <c r="B2411" s="1" t="s">
        <v>3216</v>
      </c>
      <c r="C2411" s="1" t="s">
        <v>6341</v>
      </c>
      <c r="D2411">
        <v>7</v>
      </c>
      <c r="E2411" t="s">
        <v>6927</v>
      </c>
      <c r="F2411" s="1" t="s">
        <v>4716</v>
      </c>
      <c r="G2411" t="s">
        <v>4871</v>
      </c>
      <c r="H2411" t="s">
        <v>4822</v>
      </c>
      <c r="I2411" t="s">
        <v>4823</v>
      </c>
      <c r="J2411">
        <v>159</v>
      </c>
      <c r="K2411" s="1" t="s">
        <v>4714</v>
      </c>
    </row>
    <row r="2412" spans="1:11">
      <c r="A2412" s="1" t="s">
        <v>3158</v>
      </c>
      <c r="B2412" s="1" t="s">
        <v>3216</v>
      </c>
      <c r="C2412" s="1" t="s">
        <v>3217</v>
      </c>
      <c r="D2412">
        <v>7</v>
      </c>
      <c r="E2412" t="s">
        <v>6927</v>
      </c>
      <c r="F2412" s="1" t="s">
        <v>4716</v>
      </c>
      <c r="G2412" t="s">
        <v>4871</v>
      </c>
      <c r="H2412" t="s">
        <v>4926</v>
      </c>
      <c r="I2412" t="s">
        <v>4818</v>
      </c>
      <c r="J2412">
        <v>161</v>
      </c>
      <c r="K2412" s="1" t="s">
        <v>4714</v>
      </c>
    </row>
    <row r="2413" spans="1:11">
      <c r="A2413" s="1" t="s">
        <v>3158</v>
      </c>
      <c r="B2413" s="1" t="s">
        <v>3218</v>
      </c>
      <c r="C2413" s="1" t="s">
        <v>3219</v>
      </c>
      <c r="D2413">
        <v>7</v>
      </c>
      <c r="E2413" t="s">
        <v>6927</v>
      </c>
      <c r="F2413" s="1" t="s">
        <v>4861</v>
      </c>
      <c r="G2413" t="s">
        <v>5295</v>
      </c>
      <c r="H2413" t="s">
        <v>4732</v>
      </c>
      <c r="I2413" t="s">
        <v>4845</v>
      </c>
      <c r="J2413">
        <v>179</v>
      </c>
      <c r="K2413" s="1" t="s">
        <v>4714</v>
      </c>
    </row>
    <row r="2414" spans="1:11">
      <c r="A2414" s="1" t="s">
        <v>3158</v>
      </c>
      <c r="B2414" s="1" t="s">
        <v>3224</v>
      </c>
      <c r="C2414" s="1" t="s">
        <v>6342</v>
      </c>
      <c r="D2414">
        <v>7</v>
      </c>
      <c r="E2414" t="s">
        <v>6927</v>
      </c>
      <c r="F2414" s="1" t="s">
        <v>4716</v>
      </c>
      <c r="G2414" t="s">
        <v>4826</v>
      </c>
      <c r="H2414" t="s">
        <v>4732</v>
      </c>
      <c r="I2414" t="s">
        <v>4748</v>
      </c>
      <c r="J2414">
        <v>166</v>
      </c>
      <c r="K2414" s="1" t="s">
        <v>4714</v>
      </c>
    </row>
    <row r="2415" spans="1:11">
      <c r="A2415" s="1" t="s">
        <v>3158</v>
      </c>
      <c r="B2415" s="1" t="s">
        <v>3224</v>
      </c>
      <c r="C2415" s="1" t="s">
        <v>3225</v>
      </c>
      <c r="D2415">
        <v>7</v>
      </c>
      <c r="E2415" t="s">
        <v>6927</v>
      </c>
      <c r="F2415" s="1" t="s">
        <v>4716</v>
      </c>
      <c r="G2415" t="s">
        <v>5048</v>
      </c>
      <c r="H2415" t="s">
        <v>4926</v>
      </c>
      <c r="I2415" t="s">
        <v>4748</v>
      </c>
      <c r="J2415">
        <v>166</v>
      </c>
      <c r="K2415" s="1" t="s">
        <v>4714</v>
      </c>
    </row>
    <row r="2416" spans="1:11">
      <c r="A2416" s="1" t="s">
        <v>3158</v>
      </c>
      <c r="B2416" s="1" t="s">
        <v>419</v>
      </c>
      <c r="C2416" s="1" t="s">
        <v>420</v>
      </c>
      <c r="D2416">
        <v>7</v>
      </c>
      <c r="E2416" t="s">
        <v>6927</v>
      </c>
      <c r="F2416" s="1" t="s">
        <v>4861</v>
      </c>
      <c r="G2416" t="s">
        <v>4968</v>
      </c>
      <c r="H2416" t="s">
        <v>4809</v>
      </c>
      <c r="I2416" t="s">
        <v>4963</v>
      </c>
      <c r="J2416">
        <v>183</v>
      </c>
      <c r="K2416" s="1" t="s">
        <v>4714</v>
      </c>
    </row>
    <row r="2417" spans="1:11">
      <c r="A2417" s="1" t="s">
        <v>3158</v>
      </c>
      <c r="B2417" s="1" t="s">
        <v>421</v>
      </c>
      <c r="C2417" s="1" t="s">
        <v>422</v>
      </c>
      <c r="D2417">
        <v>9</v>
      </c>
      <c r="E2417" t="s">
        <v>4977</v>
      </c>
      <c r="F2417" s="1" t="s">
        <v>4716</v>
      </c>
      <c r="G2417" t="s">
        <v>4723</v>
      </c>
      <c r="H2417" t="s">
        <v>4874</v>
      </c>
      <c r="I2417" t="s">
        <v>4740</v>
      </c>
      <c r="J2417">
        <v>191</v>
      </c>
      <c r="K2417" s="1" t="s">
        <v>4714</v>
      </c>
    </row>
    <row r="2418" spans="1:11">
      <c r="A2418" s="1" t="s">
        <v>3158</v>
      </c>
      <c r="B2418" s="1" t="s">
        <v>423</v>
      </c>
      <c r="C2418" s="1" t="s">
        <v>424</v>
      </c>
      <c r="D2418">
        <v>11</v>
      </c>
      <c r="E2418" t="s">
        <v>5202</v>
      </c>
      <c r="F2418" s="1" t="s">
        <v>4716</v>
      </c>
      <c r="G2418" t="s">
        <v>5155</v>
      </c>
      <c r="H2418" t="s">
        <v>4823</v>
      </c>
      <c r="I2418" t="s">
        <v>4772</v>
      </c>
      <c r="J2418">
        <v>204</v>
      </c>
      <c r="K2418" s="1" t="s">
        <v>4714</v>
      </c>
    </row>
    <row r="2419" spans="1:11">
      <c r="A2419" s="1" t="s">
        <v>3158</v>
      </c>
      <c r="B2419" s="1" t="s">
        <v>425</v>
      </c>
      <c r="C2419" s="1" t="s">
        <v>426</v>
      </c>
      <c r="D2419">
        <v>5</v>
      </c>
      <c r="E2419" t="s">
        <v>5706</v>
      </c>
      <c r="F2419" s="1" t="s">
        <v>4716</v>
      </c>
      <c r="G2419" t="s">
        <v>4871</v>
      </c>
      <c r="H2419" t="s">
        <v>5029</v>
      </c>
      <c r="I2419" t="s">
        <v>4802</v>
      </c>
      <c r="J2419">
        <v>156</v>
      </c>
      <c r="K2419" s="1" t="s">
        <v>4714</v>
      </c>
    </row>
    <row r="2420" spans="1:11">
      <c r="A2420" s="1" t="s">
        <v>3158</v>
      </c>
      <c r="B2420" s="1" t="s">
        <v>429</v>
      </c>
      <c r="C2420" s="1" t="s">
        <v>6343</v>
      </c>
      <c r="D2420">
        <v>5</v>
      </c>
      <c r="E2420" t="s">
        <v>4918</v>
      </c>
      <c r="F2420" s="1" t="s">
        <v>4716</v>
      </c>
      <c r="G2420" t="s">
        <v>4779</v>
      </c>
      <c r="H2420" t="s">
        <v>5029</v>
      </c>
      <c r="I2420" t="s">
        <v>4724</v>
      </c>
      <c r="J2420">
        <v>153</v>
      </c>
      <c r="K2420" s="1" t="s">
        <v>4714</v>
      </c>
    </row>
    <row r="2421" spans="1:11">
      <c r="A2421" s="1" t="s">
        <v>3158</v>
      </c>
      <c r="B2421" s="1" t="s">
        <v>430</v>
      </c>
      <c r="C2421" s="1" t="s">
        <v>6344</v>
      </c>
      <c r="D2421">
        <v>5</v>
      </c>
      <c r="E2421" t="s">
        <v>5759</v>
      </c>
      <c r="F2421" s="1" t="s">
        <v>4716</v>
      </c>
      <c r="G2421" t="s">
        <v>4725</v>
      </c>
      <c r="H2421" t="s">
        <v>4808</v>
      </c>
      <c r="I2421" t="s">
        <v>4813</v>
      </c>
      <c r="J2421">
        <v>145</v>
      </c>
      <c r="K2421" s="1" t="s">
        <v>4714</v>
      </c>
    </row>
    <row r="2422" spans="1:11">
      <c r="A2422" s="1" t="s">
        <v>3158</v>
      </c>
      <c r="B2422" s="1" t="s">
        <v>431</v>
      </c>
      <c r="C2422" s="1" t="s">
        <v>6345</v>
      </c>
      <c r="D2422">
        <v>6</v>
      </c>
      <c r="E2422" t="s">
        <v>5759</v>
      </c>
      <c r="F2422" s="1" t="s">
        <v>4716</v>
      </c>
      <c r="G2422" t="s">
        <v>4779</v>
      </c>
      <c r="H2422" t="s">
        <v>4795</v>
      </c>
      <c r="I2422" t="s">
        <v>4802</v>
      </c>
      <c r="J2422">
        <v>155</v>
      </c>
      <c r="K2422" s="1" t="s">
        <v>4714</v>
      </c>
    </row>
    <row r="2423" spans="1:11">
      <c r="A2423" s="1" t="s">
        <v>3158</v>
      </c>
      <c r="B2423" s="1" t="s">
        <v>434</v>
      </c>
      <c r="C2423" s="1" t="s">
        <v>6634</v>
      </c>
      <c r="D2423">
        <v>7</v>
      </c>
      <c r="E2423" t="s">
        <v>6927</v>
      </c>
      <c r="F2423" s="1" t="s">
        <v>4716</v>
      </c>
      <c r="G2423" t="s">
        <v>4871</v>
      </c>
      <c r="H2423" t="s">
        <v>4822</v>
      </c>
      <c r="I2423" t="s">
        <v>4823</v>
      </c>
      <c r="J2423">
        <v>159</v>
      </c>
      <c r="K2423" s="1" t="s">
        <v>4714</v>
      </c>
    </row>
    <row r="2424" spans="1:11">
      <c r="A2424" s="1" t="s">
        <v>3158</v>
      </c>
      <c r="B2424" s="1" t="s">
        <v>435</v>
      </c>
      <c r="C2424" s="1" t="s">
        <v>436</v>
      </c>
      <c r="D2424">
        <v>7</v>
      </c>
      <c r="E2424" t="s">
        <v>6927</v>
      </c>
      <c r="F2424" s="1" t="s">
        <v>4861</v>
      </c>
      <c r="G2424" t="s">
        <v>5295</v>
      </c>
      <c r="H2424" t="s">
        <v>4732</v>
      </c>
      <c r="I2424" t="s">
        <v>4845</v>
      </c>
      <c r="J2424">
        <v>179</v>
      </c>
      <c r="K2424" s="1" t="s">
        <v>4714</v>
      </c>
    </row>
    <row r="2425" spans="1:11">
      <c r="A2425" s="1" t="s">
        <v>3158</v>
      </c>
      <c r="B2425" s="1" t="s">
        <v>441</v>
      </c>
      <c r="C2425" s="1" t="s">
        <v>442</v>
      </c>
      <c r="D2425">
        <v>9</v>
      </c>
      <c r="E2425" t="s">
        <v>4977</v>
      </c>
      <c r="F2425" s="1" t="s">
        <v>4716</v>
      </c>
      <c r="G2425" t="s">
        <v>5053</v>
      </c>
      <c r="H2425" t="s">
        <v>4874</v>
      </c>
      <c r="I2425" t="s">
        <v>4807</v>
      </c>
      <c r="J2425">
        <v>189</v>
      </c>
      <c r="K2425" s="1" t="s">
        <v>4714</v>
      </c>
    </row>
    <row r="2426" spans="1:11">
      <c r="A2426" s="1" t="s">
        <v>3158</v>
      </c>
      <c r="B2426" s="1" t="s">
        <v>445</v>
      </c>
      <c r="C2426" s="1" t="s">
        <v>446</v>
      </c>
      <c r="D2426">
        <v>5</v>
      </c>
      <c r="E2426" t="s">
        <v>4918</v>
      </c>
      <c r="F2426" s="1" t="s">
        <v>4716</v>
      </c>
      <c r="G2426" t="s">
        <v>4871</v>
      </c>
      <c r="H2426" t="s">
        <v>4822</v>
      </c>
      <c r="I2426" t="s">
        <v>4823</v>
      </c>
      <c r="J2426">
        <v>159</v>
      </c>
      <c r="K2426" s="1" t="s">
        <v>4714</v>
      </c>
    </row>
    <row r="2427" spans="1:11">
      <c r="A2427" s="1" t="s">
        <v>3158</v>
      </c>
      <c r="B2427" s="1" t="s">
        <v>447</v>
      </c>
      <c r="C2427" s="1" t="s">
        <v>6346</v>
      </c>
      <c r="D2427">
        <v>6</v>
      </c>
      <c r="E2427" t="s">
        <v>5759</v>
      </c>
      <c r="F2427" s="1" t="s">
        <v>4716</v>
      </c>
      <c r="G2427" t="s">
        <v>4871</v>
      </c>
      <c r="H2427" t="s">
        <v>4795</v>
      </c>
      <c r="I2427" t="s">
        <v>4802</v>
      </c>
      <c r="J2427">
        <v>155</v>
      </c>
      <c r="K2427" s="1" t="s">
        <v>4714</v>
      </c>
    </row>
    <row r="2428" spans="1:11">
      <c r="A2428" s="1" t="s">
        <v>3158</v>
      </c>
      <c r="B2428" s="1" t="s">
        <v>454</v>
      </c>
      <c r="C2428" s="1" t="s">
        <v>6347</v>
      </c>
      <c r="D2428">
        <v>7</v>
      </c>
      <c r="E2428" t="s">
        <v>6927</v>
      </c>
      <c r="F2428" s="1" t="s">
        <v>4716</v>
      </c>
      <c r="G2428" t="s">
        <v>5048</v>
      </c>
      <c r="H2428" t="s">
        <v>4732</v>
      </c>
      <c r="I2428" t="s">
        <v>4943</v>
      </c>
      <c r="J2428">
        <v>169</v>
      </c>
      <c r="K2428" s="1" t="s">
        <v>4714</v>
      </c>
    </row>
    <row r="2429" spans="1:11">
      <c r="A2429" s="1" t="s">
        <v>3158</v>
      </c>
      <c r="B2429" s="1" t="s">
        <v>454</v>
      </c>
      <c r="C2429" s="1" t="s">
        <v>6348</v>
      </c>
      <c r="D2429">
        <v>7</v>
      </c>
      <c r="E2429" t="s">
        <v>6927</v>
      </c>
      <c r="F2429" s="1" t="s">
        <v>4716</v>
      </c>
      <c r="G2429" t="s">
        <v>5039</v>
      </c>
      <c r="H2429" t="s">
        <v>4732</v>
      </c>
      <c r="I2429" t="s">
        <v>4960</v>
      </c>
      <c r="J2429">
        <v>174</v>
      </c>
      <c r="K2429" s="1" t="s">
        <v>4714</v>
      </c>
    </row>
    <row r="2430" spans="1:11">
      <c r="A2430" s="1" t="s">
        <v>3158</v>
      </c>
      <c r="B2430" s="1" t="s">
        <v>454</v>
      </c>
      <c r="C2430" s="1" t="s">
        <v>455</v>
      </c>
      <c r="D2430">
        <v>7</v>
      </c>
      <c r="E2430" t="s">
        <v>6927</v>
      </c>
      <c r="F2430" s="1" t="s">
        <v>4716</v>
      </c>
      <c r="G2430" t="s">
        <v>5048</v>
      </c>
      <c r="H2430" t="s">
        <v>4732</v>
      </c>
      <c r="I2430" t="s">
        <v>4943</v>
      </c>
      <c r="J2430">
        <v>169</v>
      </c>
      <c r="K2430" s="1" t="s">
        <v>4714</v>
      </c>
    </row>
    <row r="2431" spans="1:11">
      <c r="A2431" s="1" t="s">
        <v>3158</v>
      </c>
      <c r="B2431" s="1" t="s">
        <v>454</v>
      </c>
      <c r="C2431" s="1" t="s">
        <v>456</v>
      </c>
      <c r="D2431">
        <v>7</v>
      </c>
      <c r="E2431" t="s">
        <v>6927</v>
      </c>
      <c r="F2431" s="1" t="s">
        <v>4716</v>
      </c>
      <c r="G2431" t="s">
        <v>5039</v>
      </c>
      <c r="H2431" t="s">
        <v>4732</v>
      </c>
      <c r="I2431" t="s">
        <v>4960</v>
      </c>
      <c r="J2431">
        <v>174</v>
      </c>
      <c r="K2431" s="1" t="s">
        <v>4714</v>
      </c>
    </row>
    <row r="2432" spans="1:11">
      <c r="A2432" s="1" t="s">
        <v>3158</v>
      </c>
      <c r="B2432" s="1" t="s">
        <v>457</v>
      </c>
      <c r="C2432" s="1" t="s">
        <v>6349</v>
      </c>
      <c r="D2432">
        <v>7</v>
      </c>
      <c r="E2432" t="s">
        <v>6927</v>
      </c>
      <c r="F2432" s="1" t="s">
        <v>4861</v>
      </c>
      <c r="G2432" t="s">
        <v>4946</v>
      </c>
      <c r="H2432" t="s">
        <v>4874</v>
      </c>
      <c r="I2432" t="s">
        <v>4807</v>
      </c>
      <c r="J2432">
        <v>189</v>
      </c>
      <c r="K2432" s="1" t="s">
        <v>4714</v>
      </c>
    </row>
    <row r="2433" spans="1:11">
      <c r="A2433" s="1" t="s">
        <v>3158</v>
      </c>
      <c r="B2433" s="1" t="s">
        <v>464</v>
      </c>
      <c r="C2433" s="1" t="s">
        <v>6350</v>
      </c>
      <c r="D2433">
        <v>9</v>
      </c>
      <c r="E2433" t="s">
        <v>4977</v>
      </c>
      <c r="F2433" s="1" t="s">
        <v>4716</v>
      </c>
      <c r="G2433" t="s">
        <v>4946</v>
      </c>
      <c r="H2433" t="s">
        <v>4874</v>
      </c>
      <c r="I2433" t="s">
        <v>4807</v>
      </c>
      <c r="J2433">
        <v>188</v>
      </c>
      <c r="K2433" s="1" t="s">
        <v>4714</v>
      </c>
    </row>
    <row r="2434" spans="1:11">
      <c r="A2434" s="1" t="s">
        <v>3158</v>
      </c>
      <c r="B2434" s="1" t="s">
        <v>465</v>
      </c>
      <c r="C2434" s="1" t="s">
        <v>466</v>
      </c>
      <c r="D2434">
        <v>9</v>
      </c>
      <c r="E2434" t="s">
        <v>4977</v>
      </c>
      <c r="F2434" s="1" t="s">
        <v>4861</v>
      </c>
      <c r="G2434" t="s">
        <v>4882</v>
      </c>
      <c r="H2434" t="s">
        <v>4809</v>
      </c>
      <c r="I2434" t="s">
        <v>4803</v>
      </c>
      <c r="J2434">
        <v>198</v>
      </c>
      <c r="K2434" s="1" t="s">
        <v>4714</v>
      </c>
    </row>
    <row r="2435" spans="1:11">
      <c r="A2435" s="1" t="s">
        <v>3158</v>
      </c>
      <c r="B2435" s="1" t="s">
        <v>465</v>
      </c>
      <c r="C2435" s="1" t="s">
        <v>467</v>
      </c>
      <c r="D2435">
        <v>9</v>
      </c>
      <c r="E2435" t="s">
        <v>4977</v>
      </c>
      <c r="F2435" s="1" t="s">
        <v>4861</v>
      </c>
      <c r="G2435" t="s">
        <v>6859</v>
      </c>
      <c r="H2435" t="s">
        <v>4874</v>
      </c>
      <c r="I2435" t="s">
        <v>4772</v>
      </c>
      <c r="J2435">
        <v>204</v>
      </c>
      <c r="K2435" s="1" t="s">
        <v>4714</v>
      </c>
    </row>
    <row r="2436" spans="1:11">
      <c r="A2436" s="1" t="s">
        <v>3158</v>
      </c>
      <c r="B2436" s="1" t="s">
        <v>470</v>
      </c>
      <c r="C2436" s="1" t="s">
        <v>471</v>
      </c>
      <c r="D2436">
        <v>5</v>
      </c>
      <c r="E2436" t="s">
        <v>4918</v>
      </c>
      <c r="F2436" s="1" t="s">
        <v>4716</v>
      </c>
      <c r="G2436" t="s">
        <v>4871</v>
      </c>
      <c r="H2436" t="s">
        <v>4822</v>
      </c>
      <c r="I2436" t="s">
        <v>4823</v>
      </c>
      <c r="J2436">
        <v>159</v>
      </c>
      <c r="K2436" s="1" t="s">
        <v>4714</v>
      </c>
    </row>
    <row r="2437" spans="1:11">
      <c r="A2437" s="1" t="s">
        <v>3158</v>
      </c>
      <c r="B2437" s="1" t="s">
        <v>472</v>
      </c>
      <c r="C2437" s="1" t="s">
        <v>6351</v>
      </c>
      <c r="D2437">
        <v>6</v>
      </c>
      <c r="E2437" t="s">
        <v>5759</v>
      </c>
      <c r="F2437" s="1" t="s">
        <v>4716</v>
      </c>
      <c r="G2437" t="s">
        <v>4871</v>
      </c>
      <c r="H2437" t="s">
        <v>4795</v>
      </c>
      <c r="I2437" t="s">
        <v>4802</v>
      </c>
      <c r="J2437">
        <v>155</v>
      </c>
      <c r="K2437" s="1" t="s">
        <v>4714</v>
      </c>
    </row>
    <row r="2438" spans="1:11">
      <c r="A2438" s="1" t="s">
        <v>3158</v>
      </c>
      <c r="B2438" s="1" t="s">
        <v>479</v>
      </c>
      <c r="C2438" s="1" t="s">
        <v>6352</v>
      </c>
      <c r="D2438">
        <v>7</v>
      </c>
      <c r="E2438" t="s">
        <v>6927</v>
      </c>
      <c r="F2438" s="1" t="s">
        <v>4716</v>
      </c>
      <c r="G2438" t="s">
        <v>5048</v>
      </c>
      <c r="H2438" t="s">
        <v>4732</v>
      </c>
      <c r="I2438" t="s">
        <v>4943</v>
      </c>
      <c r="J2438">
        <v>169</v>
      </c>
      <c r="K2438" s="1" t="s">
        <v>4714</v>
      </c>
    </row>
    <row r="2439" spans="1:11">
      <c r="A2439" s="1" t="s">
        <v>3158</v>
      </c>
      <c r="B2439" s="1" t="s">
        <v>479</v>
      </c>
      <c r="C2439" s="1" t="s">
        <v>6353</v>
      </c>
      <c r="D2439">
        <v>7</v>
      </c>
      <c r="E2439" t="s">
        <v>6927</v>
      </c>
      <c r="F2439" s="1" t="s">
        <v>4716</v>
      </c>
      <c r="G2439" t="s">
        <v>5039</v>
      </c>
      <c r="H2439" t="s">
        <v>4732</v>
      </c>
      <c r="I2439" t="s">
        <v>4960</v>
      </c>
      <c r="J2439">
        <v>174</v>
      </c>
      <c r="K2439" s="1" t="s">
        <v>4714</v>
      </c>
    </row>
    <row r="2440" spans="1:11">
      <c r="A2440" s="1" t="s">
        <v>3158</v>
      </c>
      <c r="B2440" s="1" t="s">
        <v>479</v>
      </c>
      <c r="C2440" s="1" t="s">
        <v>480</v>
      </c>
      <c r="D2440">
        <v>7</v>
      </c>
      <c r="E2440" t="s">
        <v>6927</v>
      </c>
      <c r="F2440" s="1" t="s">
        <v>4716</v>
      </c>
      <c r="G2440" t="s">
        <v>5048</v>
      </c>
      <c r="H2440" t="s">
        <v>4732</v>
      </c>
      <c r="I2440" t="s">
        <v>4943</v>
      </c>
      <c r="J2440">
        <v>169</v>
      </c>
      <c r="K2440" s="1" t="s">
        <v>4714</v>
      </c>
    </row>
    <row r="2441" spans="1:11">
      <c r="A2441" s="1" t="s">
        <v>3158</v>
      </c>
      <c r="B2441" s="1" t="s">
        <v>479</v>
      </c>
      <c r="C2441" s="1" t="s">
        <v>481</v>
      </c>
      <c r="D2441">
        <v>7</v>
      </c>
      <c r="E2441" t="s">
        <v>6927</v>
      </c>
      <c r="F2441" s="1" t="s">
        <v>4716</v>
      </c>
      <c r="G2441" t="s">
        <v>5039</v>
      </c>
      <c r="H2441" t="s">
        <v>4732</v>
      </c>
      <c r="I2441" t="s">
        <v>4960</v>
      </c>
      <c r="J2441">
        <v>174</v>
      </c>
      <c r="K2441" s="1" t="s">
        <v>4714</v>
      </c>
    </row>
    <row r="2442" spans="1:11">
      <c r="A2442" s="1" t="s">
        <v>3158</v>
      </c>
      <c r="B2442" s="1" t="s">
        <v>482</v>
      </c>
      <c r="C2442" s="1" t="s">
        <v>6354</v>
      </c>
      <c r="D2442">
        <v>7</v>
      </c>
      <c r="E2442" t="s">
        <v>6927</v>
      </c>
      <c r="F2442" s="1" t="s">
        <v>4861</v>
      </c>
      <c r="G2442" t="s">
        <v>4946</v>
      </c>
      <c r="H2442" t="s">
        <v>4874</v>
      </c>
      <c r="I2442" t="s">
        <v>4807</v>
      </c>
      <c r="J2442">
        <v>189</v>
      </c>
      <c r="K2442" s="1" t="s">
        <v>4714</v>
      </c>
    </row>
    <row r="2443" spans="1:11">
      <c r="A2443" s="1" t="s">
        <v>3158</v>
      </c>
      <c r="B2443" s="1" t="s">
        <v>489</v>
      </c>
      <c r="C2443" s="1" t="s">
        <v>6355</v>
      </c>
      <c r="D2443">
        <v>9</v>
      </c>
      <c r="E2443" t="s">
        <v>4977</v>
      </c>
      <c r="F2443" s="1" t="s">
        <v>4716</v>
      </c>
      <c r="G2443" t="s">
        <v>4946</v>
      </c>
      <c r="H2443" t="s">
        <v>4874</v>
      </c>
      <c r="I2443" t="s">
        <v>4807</v>
      </c>
      <c r="J2443">
        <v>188</v>
      </c>
      <c r="K2443" s="1" t="s">
        <v>4714</v>
      </c>
    </row>
    <row r="2444" spans="1:11">
      <c r="A2444" s="1" t="s">
        <v>3158</v>
      </c>
      <c r="B2444" s="1" t="s">
        <v>490</v>
      </c>
      <c r="C2444" s="1" t="s">
        <v>491</v>
      </c>
      <c r="D2444">
        <v>9</v>
      </c>
      <c r="E2444" t="s">
        <v>4977</v>
      </c>
      <c r="F2444" s="1" t="s">
        <v>4861</v>
      </c>
      <c r="G2444" t="s">
        <v>4882</v>
      </c>
      <c r="H2444" t="s">
        <v>4809</v>
      </c>
      <c r="I2444" t="s">
        <v>4803</v>
      </c>
      <c r="J2444">
        <v>198</v>
      </c>
      <c r="K2444" s="1" t="s">
        <v>4714</v>
      </c>
    </row>
    <row r="2445" spans="1:11">
      <c r="A2445" s="1" t="s">
        <v>3158</v>
      </c>
      <c r="B2445" s="1" t="s">
        <v>490</v>
      </c>
      <c r="C2445" s="1" t="s">
        <v>492</v>
      </c>
      <c r="D2445">
        <v>9</v>
      </c>
      <c r="E2445" t="s">
        <v>4977</v>
      </c>
      <c r="F2445" s="1" t="s">
        <v>4861</v>
      </c>
      <c r="G2445" t="s">
        <v>6859</v>
      </c>
      <c r="H2445" t="s">
        <v>4874</v>
      </c>
      <c r="I2445" t="s">
        <v>4772</v>
      </c>
      <c r="J2445">
        <v>204</v>
      </c>
      <c r="K2445" s="1" t="s">
        <v>4714</v>
      </c>
    </row>
    <row r="2446" spans="1:11">
      <c r="A2446" s="1" t="s">
        <v>3158</v>
      </c>
      <c r="B2446" s="1" t="s">
        <v>495</v>
      </c>
      <c r="C2446" s="1" t="s">
        <v>496</v>
      </c>
      <c r="D2446">
        <v>5</v>
      </c>
      <c r="E2446" t="s">
        <v>4918</v>
      </c>
      <c r="F2446" s="1" t="s">
        <v>4716</v>
      </c>
      <c r="G2446" t="s">
        <v>4974</v>
      </c>
      <c r="H2446" t="s">
        <v>4836</v>
      </c>
      <c r="I2446" t="s">
        <v>4852</v>
      </c>
      <c r="J2446">
        <v>163</v>
      </c>
      <c r="K2446" s="1" t="s">
        <v>4714</v>
      </c>
    </row>
    <row r="2447" spans="1:11">
      <c r="A2447" s="1" t="s">
        <v>3158</v>
      </c>
      <c r="B2447" s="1" t="s">
        <v>497</v>
      </c>
      <c r="C2447" s="1" t="s">
        <v>6356</v>
      </c>
      <c r="D2447">
        <v>6</v>
      </c>
      <c r="E2447" t="s">
        <v>5759</v>
      </c>
      <c r="F2447" s="1" t="s">
        <v>4716</v>
      </c>
      <c r="G2447" t="s">
        <v>4794</v>
      </c>
      <c r="H2447" t="s">
        <v>4822</v>
      </c>
      <c r="I2447" t="s">
        <v>4823</v>
      </c>
      <c r="J2447">
        <v>159</v>
      </c>
      <c r="K2447" s="1" t="s">
        <v>4714</v>
      </c>
    </row>
    <row r="2448" spans="1:11">
      <c r="A2448" s="1" t="s">
        <v>3158</v>
      </c>
      <c r="B2448" s="1" t="s">
        <v>504</v>
      </c>
      <c r="C2448" s="1" t="s">
        <v>6357</v>
      </c>
      <c r="D2448">
        <v>7</v>
      </c>
      <c r="E2448" t="s">
        <v>6927</v>
      </c>
      <c r="F2448" s="1" t="s">
        <v>4716</v>
      </c>
      <c r="G2448" t="s">
        <v>4848</v>
      </c>
      <c r="H2448" t="s">
        <v>4718</v>
      </c>
      <c r="I2448" t="s">
        <v>4963</v>
      </c>
      <c r="J2448">
        <v>178</v>
      </c>
      <c r="K2448" s="1" t="s">
        <v>4714</v>
      </c>
    </row>
    <row r="2449" spans="1:11">
      <c r="A2449" s="1" t="s">
        <v>3158</v>
      </c>
      <c r="B2449" s="1" t="s">
        <v>505</v>
      </c>
      <c r="C2449" s="1" t="s">
        <v>6358</v>
      </c>
      <c r="D2449">
        <v>7</v>
      </c>
      <c r="E2449" t="s">
        <v>6927</v>
      </c>
      <c r="F2449" s="1" t="s">
        <v>4861</v>
      </c>
      <c r="G2449" t="s">
        <v>4723</v>
      </c>
      <c r="H2449" t="s">
        <v>4724</v>
      </c>
      <c r="I2449" t="s">
        <v>4803</v>
      </c>
      <c r="J2449">
        <v>194</v>
      </c>
      <c r="K2449" s="1" t="s">
        <v>4714</v>
      </c>
    </row>
    <row r="2450" spans="1:11">
      <c r="A2450" s="1" t="s">
        <v>3158</v>
      </c>
      <c r="B2450" s="1" t="s">
        <v>512</v>
      </c>
      <c r="C2450" s="1" t="s">
        <v>6359</v>
      </c>
      <c r="D2450">
        <v>9</v>
      </c>
      <c r="E2450" t="s">
        <v>4977</v>
      </c>
      <c r="F2450" s="1" t="s">
        <v>4716</v>
      </c>
      <c r="G2450" t="s">
        <v>4801</v>
      </c>
      <c r="H2450" t="s">
        <v>4718</v>
      </c>
      <c r="I2450" t="s">
        <v>4803</v>
      </c>
      <c r="J2450">
        <v>194</v>
      </c>
      <c r="K2450" s="1" t="s">
        <v>4714</v>
      </c>
    </row>
    <row r="2451" spans="1:11">
      <c r="A2451" s="1" t="s">
        <v>3158</v>
      </c>
      <c r="B2451" s="1" t="s">
        <v>513</v>
      </c>
      <c r="C2451" s="1" t="s">
        <v>514</v>
      </c>
      <c r="D2451">
        <v>9</v>
      </c>
      <c r="E2451" t="s">
        <v>4977</v>
      </c>
      <c r="F2451" s="1" t="s">
        <v>4861</v>
      </c>
      <c r="G2451" t="s">
        <v>5041</v>
      </c>
      <c r="H2451" t="s">
        <v>4802</v>
      </c>
      <c r="I2451" t="s">
        <v>4794</v>
      </c>
      <c r="J2451">
        <v>206</v>
      </c>
      <c r="K2451" s="1" t="s">
        <v>4714</v>
      </c>
    </row>
    <row r="2452" spans="1:11">
      <c r="A2452" s="1" t="s">
        <v>3158</v>
      </c>
      <c r="B2452" s="1" t="s">
        <v>513</v>
      </c>
      <c r="C2452" s="1" t="s">
        <v>515</v>
      </c>
      <c r="D2452">
        <v>9</v>
      </c>
      <c r="E2452" t="s">
        <v>4977</v>
      </c>
      <c r="F2452" s="1" t="s">
        <v>4861</v>
      </c>
      <c r="G2452" t="s">
        <v>5041</v>
      </c>
      <c r="H2452" t="s">
        <v>4724</v>
      </c>
      <c r="I2452" t="s">
        <v>4749</v>
      </c>
      <c r="J2452">
        <v>211</v>
      </c>
      <c r="K2452" s="1" t="s">
        <v>4714</v>
      </c>
    </row>
    <row r="2453" spans="1:11">
      <c r="A2453" s="1" t="s">
        <v>3158</v>
      </c>
      <c r="B2453" s="1" t="s">
        <v>516</v>
      </c>
      <c r="C2453" s="1" t="s">
        <v>517</v>
      </c>
      <c r="D2453">
        <v>7</v>
      </c>
      <c r="E2453" t="s">
        <v>6927</v>
      </c>
      <c r="F2453" s="1" t="s">
        <v>4716</v>
      </c>
      <c r="G2453" t="s">
        <v>5295</v>
      </c>
      <c r="H2453" t="s">
        <v>4874</v>
      </c>
      <c r="I2453" t="s">
        <v>4947</v>
      </c>
      <c r="J2453">
        <v>178</v>
      </c>
      <c r="K2453" s="1" t="s">
        <v>4714</v>
      </c>
    </row>
    <row r="2454" spans="1:11">
      <c r="A2454" s="1" t="s">
        <v>3158</v>
      </c>
      <c r="B2454" s="1" t="s">
        <v>518</v>
      </c>
      <c r="C2454" s="1" t="s">
        <v>519</v>
      </c>
      <c r="D2454">
        <v>9</v>
      </c>
      <c r="E2454" t="s">
        <v>4977</v>
      </c>
      <c r="F2454" s="1" t="s">
        <v>4716</v>
      </c>
      <c r="G2454" t="s">
        <v>4801</v>
      </c>
      <c r="H2454" t="s">
        <v>4874</v>
      </c>
      <c r="I2454" t="s">
        <v>4725</v>
      </c>
      <c r="J2454">
        <v>194</v>
      </c>
      <c r="K2454" s="1" t="s">
        <v>4714</v>
      </c>
    </row>
    <row r="2455" spans="1:11">
      <c r="A2455" s="1" t="s">
        <v>3158</v>
      </c>
      <c r="B2455" s="1" t="s">
        <v>520</v>
      </c>
      <c r="C2455" s="1" t="s">
        <v>6360</v>
      </c>
      <c r="D2455">
        <v>11</v>
      </c>
      <c r="E2455" t="s">
        <v>5202</v>
      </c>
      <c r="F2455" s="1" t="s">
        <v>4716</v>
      </c>
      <c r="G2455" t="s">
        <v>4882</v>
      </c>
      <c r="H2455" t="s">
        <v>4818</v>
      </c>
      <c r="I2455" t="s">
        <v>4794</v>
      </c>
      <c r="J2455">
        <v>210</v>
      </c>
      <c r="K2455" s="1" t="s">
        <v>4714</v>
      </c>
    </row>
    <row r="2456" spans="1:11">
      <c r="A2456" s="1" t="s">
        <v>3158</v>
      </c>
      <c r="B2456" s="1" t="s">
        <v>521</v>
      </c>
      <c r="C2456" s="1" t="s">
        <v>522</v>
      </c>
      <c r="D2456">
        <v>9</v>
      </c>
      <c r="E2456" t="s">
        <v>4977</v>
      </c>
      <c r="F2456" s="1" t="s">
        <v>4861</v>
      </c>
      <c r="G2456" t="s">
        <v>5041</v>
      </c>
      <c r="H2456" t="s">
        <v>4802</v>
      </c>
      <c r="I2456" t="s">
        <v>4794</v>
      </c>
      <c r="J2456">
        <v>206</v>
      </c>
      <c r="K2456" s="1" t="s">
        <v>4714</v>
      </c>
    </row>
    <row r="2457" spans="1:11">
      <c r="A2457" s="1" t="s">
        <v>3158</v>
      </c>
      <c r="B2457" s="1" t="s">
        <v>521</v>
      </c>
      <c r="C2457" s="1" t="s">
        <v>523</v>
      </c>
      <c r="D2457">
        <v>9</v>
      </c>
      <c r="E2457" t="s">
        <v>4977</v>
      </c>
      <c r="F2457" s="1" t="s">
        <v>4861</v>
      </c>
      <c r="G2457" t="s">
        <v>5041</v>
      </c>
      <c r="H2457" t="s">
        <v>4724</v>
      </c>
      <c r="I2457" t="s">
        <v>4749</v>
      </c>
      <c r="J2457">
        <v>211</v>
      </c>
      <c r="K2457" s="1" t="s">
        <v>4714</v>
      </c>
    </row>
    <row r="2458" spans="1:11">
      <c r="A2458" s="1" t="s">
        <v>3158</v>
      </c>
      <c r="B2458" s="1" t="s">
        <v>524</v>
      </c>
      <c r="C2458" s="1" t="s">
        <v>525</v>
      </c>
      <c r="D2458">
        <v>9</v>
      </c>
      <c r="E2458" t="s">
        <v>4977</v>
      </c>
      <c r="F2458" s="1" t="s">
        <v>4861</v>
      </c>
      <c r="G2458" t="s">
        <v>5041</v>
      </c>
      <c r="H2458" t="s">
        <v>4724</v>
      </c>
      <c r="I2458" t="s">
        <v>4749</v>
      </c>
      <c r="J2458">
        <v>211</v>
      </c>
      <c r="K2458" s="1" t="s">
        <v>4714</v>
      </c>
    </row>
    <row r="2459" spans="1:11">
      <c r="A2459" s="1" t="s">
        <v>3158</v>
      </c>
      <c r="B2459" s="1" t="s">
        <v>531</v>
      </c>
      <c r="C2459" s="1" t="s">
        <v>6361</v>
      </c>
      <c r="D2459">
        <v>7</v>
      </c>
      <c r="E2459" t="s">
        <v>6927</v>
      </c>
      <c r="F2459" s="1" t="s">
        <v>4716</v>
      </c>
      <c r="G2459" t="s">
        <v>4848</v>
      </c>
      <c r="H2459" t="s">
        <v>4718</v>
      </c>
      <c r="I2459" t="s">
        <v>4963</v>
      </c>
      <c r="J2459">
        <v>178</v>
      </c>
      <c r="K2459" s="1" t="s">
        <v>4714</v>
      </c>
    </row>
    <row r="2460" spans="1:11">
      <c r="A2460" s="1" t="s">
        <v>3158</v>
      </c>
      <c r="B2460" s="1" t="s">
        <v>532</v>
      </c>
      <c r="C2460" s="1" t="s">
        <v>6362</v>
      </c>
      <c r="D2460">
        <v>7</v>
      </c>
      <c r="E2460" t="s">
        <v>6927</v>
      </c>
      <c r="F2460" s="1" t="s">
        <v>4861</v>
      </c>
      <c r="G2460" t="s">
        <v>4723</v>
      </c>
      <c r="H2460" t="s">
        <v>4724</v>
      </c>
      <c r="I2460" t="s">
        <v>4803</v>
      </c>
      <c r="J2460">
        <v>194</v>
      </c>
      <c r="K2460" s="1" t="s">
        <v>4714</v>
      </c>
    </row>
    <row r="2461" spans="1:11">
      <c r="A2461" s="1" t="s">
        <v>3158</v>
      </c>
      <c r="B2461" s="1" t="s">
        <v>539</v>
      </c>
      <c r="C2461" s="1" t="s">
        <v>6363</v>
      </c>
      <c r="D2461">
        <v>9</v>
      </c>
      <c r="E2461" t="s">
        <v>4977</v>
      </c>
      <c r="F2461" s="1" t="s">
        <v>4716</v>
      </c>
      <c r="G2461" t="s">
        <v>4801</v>
      </c>
      <c r="H2461" t="s">
        <v>4718</v>
      </c>
      <c r="I2461" t="s">
        <v>4803</v>
      </c>
      <c r="J2461">
        <v>194</v>
      </c>
      <c r="K2461" s="1" t="s">
        <v>4714</v>
      </c>
    </row>
    <row r="2462" spans="1:11">
      <c r="A2462" s="1" t="s">
        <v>3158</v>
      </c>
      <c r="B2462" s="1" t="s">
        <v>540</v>
      </c>
      <c r="C2462" s="1" t="s">
        <v>541</v>
      </c>
      <c r="D2462">
        <v>9</v>
      </c>
      <c r="E2462" t="s">
        <v>4977</v>
      </c>
      <c r="F2462" s="1" t="s">
        <v>4861</v>
      </c>
      <c r="G2462" t="s">
        <v>5041</v>
      </c>
      <c r="H2462" t="s">
        <v>4802</v>
      </c>
      <c r="I2462" t="s">
        <v>4794</v>
      </c>
      <c r="J2462">
        <v>206</v>
      </c>
      <c r="K2462" s="1" t="s">
        <v>4714</v>
      </c>
    </row>
    <row r="2463" spans="1:11">
      <c r="A2463" s="1" t="s">
        <v>3158</v>
      </c>
      <c r="B2463" s="1" t="s">
        <v>543</v>
      </c>
      <c r="C2463" s="1" t="s">
        <v>544</v>
      </c>
      <c r="D2463">
        <v>7</v>
      </c>
      <c r="E2463" t="s">
        <v>4735</v>
      </c>
      <c r="F2463" s="1" t="s">
        <v>4716</v>
      </c>
      <c r="G2463" t="s">
        <v>5008</v>
      </c>
      <c r="H2463" t="s">
        <v>4809</v>
      </c>
      <c r="I2463" t="s">
        <v>4807</v>
      </c>
      <c r="J2463">
        <v>187</v>
      </c>
      <c r="K2463" s="1" t="s">
        <v>4714</v>
      </c>
    </row>
    <row r="2464" spans="1:11">
      <c r="A2464" s="1" t="s">
        <v>3158</v>
      </c>
      <c r="B2464" s="1" t="s">
        <v>543</v>
      </c>
      <c r="C2464" s="1" t="s">
        <v>545</v>
      </c>
      <c r="D2464">
        <v>8</v>
      </c>
      <c r="E2464" t="s">
        <v>4735</v>
      </c>
      <c r="F2464" s="1" t="s">
        <v>4716</v>
      </c>
      <c r="G2464" t="s">
        <v>4801</v>
      </c>
      <c r="H2464" t="s">
        <v>4809</v>
      </c>
      <c r="I2464" t="s">
        <v>4740</v>
      </c>
      <c r="J2464">
        <v>190</v>
      </c>
      <c r="K2464" s="1" t="s">
        <v>4714</v>
      </c>
    </row>
    <row r="2465" spans="1:11">
      <c r="A2465" s="1" t="s">
        <v>3158</v>
      </c>
      <c r="B2465" s="1" t="s">
        <v>551</v>
      </c>
      <c r="C2465" s="1" t="s">
        <v>552</v>
      </c>
      <c r="D2465">
        <v>9</v>
      </c>
      <c r="E2465" t="s">
        <v>4977</v>
      </c>
      <c r="F2465" s="1" t="s">
        <v>4716</v>
      </c>
      <c r="G2465" t="s">
        <v>4776</v>
      </c>
      <c r="H2465" t="s">
        <v>4724</v>
      </c>
      <c r="I2465" t="s">
        <v>4725</v>
      </c>
      <c r="J2465">
        <v>194</v>
      </c>
      <c r="K2465" s="1" t="s">
        <v>4714</v>
      </c>
    </row>
    <row r="2466" spans="1:11">
      <c r="A2466" s="1" t="s">
        <v>3158</v>
      </c>
      <c r="B2466" s="1" t="s">
        <v>551</v>
      </c>
      <c r="C2466" s="1" t="s">
        <v>553</v>
      </c>
      <c r="D2466">
        <v>9</v>
      </c>
      <c r="E2466" t="s">
        <v>4977</v>
      </c>
      <c r="F2466" s="1" t="s">
        <v>4716</v>
      </c>
      <c r="G2466" t="s">
        <v>5075</v>
      </c>
      <c r="H2466" t="s">
        <v>4724</v>
      </c>
      <c r="I2466" t="s">
        <v>4803</v>
      </c>
      <c r="J2466">
        <v>197</v>
      </c>
      <c r="K2466" s="1" t="s">
        <v>4714</v>
      </c>
    </row>
    <row r="2467" spans="1:11">
      <c r="A2467" s="1" t="s">
        <v>3158</v>
      </c>
      <c r="B2467" s="1" t="s">
        <v>554</v>
      </c>
      <c r="C2467" s="1" t="s">
        <v>6364</v>
      </c>
      <c r="D2467">
        <v>9</v>
      </c>
      <c r="E2467" t="s">
        <v>4977</v>
      </c>
      <c r="F2467" s="1" t="s">
        <v>4861</v>
      </c>
      <c r="G2467" t="s">
        <v>6859</v>
      </c>
      <c r="H2467" t="s">
        <v>4724</v>
      </c>
      <c r="I2467" t="s">
        <v>4871</v>
      </c>
      <c r="J2467">
        <v>207</v>
      </c>
      <c r="K2467" s="1" t="s">
        <v>4714</v>
      </c>
    </row>
    <row r="2468" spans="1:11">
      <c r="A2468" s="1" t="s">
        <v>3158</v>
      </c>
      <c r="B2468" s="1" t="s">
        <v>554</v>
      </c>
      <c r="C2468" s="1" t="s">
        <v>6365</v>
      </c>
      <c r="D2468">
        <v>9</v>
      </c>
      <c r="E2468" t="s">
        <v>4977</v>
      </c>
      <c r="F2468" s="1" t="s">
        <v>4861</v>
      </c>
      <c r="G2468" t="s">
        <v>5066</v>
      </c>
      <c r="H2468" t="s">
        <v>4724</v>
      </c>
      <c r="I2468" t="s">
        <v>4794</v>
      </c>
      <c r="J2468">
        <v>210</v>
      </c>
      <c r="K2468" s="1" t="s">
        <v>4714</v>
      </c>
    </row>
    <row r="2469" spans="1:11">
      <c r="A2469" s="1" t="s">
        <v>3158</v>
      </c>
      <c r="B2469" s="1" t="s">
        <v>555</v>
      </c>
      <c r="C2469" s="1" t="s">
        <v>556</v>
      </c>
      <c r="D2469">
        <v>10</v>
      </c>
      <c r="E2469" t="s">
        <v>5859</v>
      </c>
      <c r="F2469" s="1" t="s">
        <v>4739</v>
      </c>
      <c r="G2469" t="s">
        <v>5066</v>
      </c>
      <c r="H2469" t="s">
        <v>4818</v>
      </c>
      <c r="I2469" t="s">
        <v>4974</v>
      </c>
      <c r="J2469">
        <v>214</v>
      </c>
      <c r="K2469" s="1" t="s">
        <v>4714</v>
      </c>
    </row>
    <row r="2470" spans="1:11">
      <c r="A2470" s="1" t="s">
        <v>3158</v>
      </c>
      <c r="B2470" s="1" t="s">
        <v>557</v>
      </c>
      <c r="C2470" s="1" t="s">
        <v>558</v>
      </c>
      <c r="D2470">
        <v>10</v>
      </c>
      <c r="E2470" t="s">
        <v>5859</v>
      </c>
      <c r="F2470" s="1" t="s">
        <v>4861</v>
      </c>
      <c r="G2470" t="s">
        <v>5187</v>
      </c>
      <c r="H2470" t="s">
        <v>4852</v>
      </c>
      <c r="I2470" t="s">
        <v>5091</v>
      </c>
      <c r="J2470">
        <v>224</v>
      </c>
      <c r="K2470" s="1" t="s">
        <v>4714</v>
      </c>
    </row>
    <row r="2471" spans="1:11">
      <c r="A2471" s="1" t="s">
        <v>3158</v>
      </c>
      <c r="B2471" s="1" t="s">
        <v>559</v>
      </c>
      <c r="C2471" s="1" t="s">
        <v>6366</v>
      </c>
      <c r="D2471">
        <v>14</v>
      </c>
      <c r="E2471" t="s">
        <v>3065</v>
      </c>
      <c r="F2471" s="1" t="s">
        <v>4902</v>
      </c>
      <c r="G2471" t="s">
        <v>5170</v>
      </c>
      <c r="H2471" t="s">
        <v>4748</v>
      </c>
      <c r="I2471" t="s">
        <v>4942</v>
      </c>
      <c r="J2471">
        <v>233</v>
      </c>
      <c r="K2471" s="1" t="s">
        <v>4714</v>
      </c>
    </row>
    <row r="2472" spans="1:11">
      <c r="A2472" s="1" t="s">
        <v>3158</v>
      </c>
      <c r="B2472" s="1" t="s">
        <v>561</v>
      </c>
      <c r="C2472" s="1" t="s">
        <v>562</v>
      </c>
      <c r="D2472">
        <v>8</v>
      </c>
      <c r="E2472" t="s">
        <v>4735</v>
      </c>
      <c r="F2472" s="1" t="s">
        <v>4716</v>
      </c>
      <c r="G2472" t="s">
        <v>4776</v>
      </c>
      <c r="H2472" t="s">
        <v>4874</v>
      </c>
      <c r="I2472" t="s">
        <v>4719</v>
      </c>
      <c r="J2472">
        <v>192</v>
      </c>
      <c r="K2472" s="1" t="s">
        <v>4714</v>
      </c>
    </row>
    <row r="2473" spans="1:11">
      <c r="A2473" s="1" t="s">
        <v>3158</v>
      </c>
      <c r="B2473" s="1" t="s">
        <v>561</v>
      </c>
      <c r="C2473" s="1" t="s">
        <v>563</v>
      </c>
      <c r="D2473">
        <v>8</v>
      </c>
      <c r="E2473" t="s">
        <v>4735</v>
      </c>
      <c r="F2473" s="1" t="s">
        <v>4716</v>
      </c>
      <c r="G2473" t="s">
        <v>5075</v>
      </c>
      <c r="H2473" t="s">
        <v>4874</v>
      </c>
      <c r="I2473" t="s">
        <v>4725</v>
      </c>
      <c r="J2473">
        <v>195</v>
      </c>
      <c r="K2473" s="1" t="s">
        <v>4714</v>
      </c>
    </row>
    <row r="2474" spans="1:11">
      <c r="A2474" s="1" t="s">
        <v>3158</v>
      </c>
      <c r="B2474" s="1" t="s">
        <v>569</v>
      </c>
      <c r="C2474" s="1" t="s">
        <v>570</v>
      </c>
      <c r="D2474">
        <v>9</v>
      </c>
      <c r="E2474" t="s">
        <v>4977</v>
      </c>
      <c r="F2474" s="1" t="s">
        <v>4716</v>
      </c>
      <c r="G2474" t="s">
        <v>4801</v>
      </c>
      <c r="H2474" t="s">
        <v>4802</v>
      </c>
      <c r="I2474" t="s">
        <v>4803</v>
      </c>
      <c r="J2474">
        <v>197</v>
      </c>
      <c r="K2474" s="1" t="s">
        <v>4714</v>
      </c>
    </row>
    <row r="2475" spans="1:11">
      <c r="A2475" s="1" t="s">
        <v>3158</v>
      </c>
      <c r="B2475" s="1" t="s">
        <v>569</v>
      </c>
      <c r="C2475" s="1" t="s">
        <v>571</v>
      </c>
      <c r="D2475">
        <v>9</v>
      </c>
      <c r="E2475" t="s">
        <v>4977</v>
      </c>
      <c r="F2475" s="1" t="s">
        <v>4716</v>
      </c>
      <c r="G2475" t="s">
        <v>4904</v>
      </c>
      <c r="H2475" t="s">
        <v>4802</v>
      </c>
      <c r="I2475" t="s">
        <v>5035</v>
      </c>
      <c r="J2475">
        <v>200</v>
      </c>
      <c r="K2475" s="1" t="s">
        <v>4714</v>
      </c>
    </row>
    <row r="2476" spans="1:11">
      <c r="A2476" s="1" t="s">
        <v>3158</v>
      </c>
      <c r="B2476" s="1" t="s">
        <v>572</v>
      </c>
      <c r="C2476" s="1" t="s">
        <v>6367</v>
      </c>
      <c r="D2476">
        <v>9</v>
      </c>
      <c r="E2476" t="s">
        <v>4977</v>
      </c>
      <c r="F2476" s="1" t="s">
        <v>4861</v>
      </c>
      <c r="G2476" t="s">
        <v>5064</v>
      </c>
      <c r="H2476" t="s">
        <v>4724</v>
      </c>
      <c r="I2476" t="s">
        <v>4794</v>
      </c>
      <c r="J2476">
        <v>210</v>
      </c>
      <c r="K2476" s="1" t="s">
        <v>4714</v>
      </c>
    </row>
    <row r="2477" spans="1:11">
      <c r="A2477" s="1" t="s">
        <v>3158</v>
      </c>
      <c r="B2477" s="1" t="s">
        <v>572</v>
      </c>
      <c r="C2477" s="1" t="s">
        <v>6368</v>
      </c>
      <c r="D2477">
        <v>9</v>
      </c>
      <c r="E2477" t="s">
        <v>4977</v>
      </c>
      <c r="F2477" s="1" t="s">
        <v>4861</v>
      </c>
      <c r="G2477" t="s">
        <v>4863</v>
      </c>
      <c r="H2477" t="s">
        <v>4724</v>
      </c>
      <c r="I2477" t="s">
        <v>4749</v>
      </c>
      <c r="J2477">
        <v>213</v>
      </c>
      <c r="K2477" s="1" t="s">
        <v>4714</v>
      </c>
    </row>
    <row r="2478" spans="1:11">
      <c r="A2478" s="1" t="s">
        <v>3158</v>
      </c>
      <c r="B2478" s="1" t="s">
        <v>573</v>
      </c>
      <c r="C2478" s="1" t="s">
        <v>574</v>
      </c>
      <c r="D2478">
        <v>10</v>
      </c>
      <c r="E2478" t="s">
        <v>5859</v>
      </c>
      <c r="F2478" s="1" t="s">
        <v>4739</v>
      </c>
      <c r="G2478" t="s">
        <v>5066</v>
      </c>
      <c r="H2478" t="s">
        <v>4818</v>
      </c>
      <c r="I2478" t="s">
        <v>4974</v>
      </c>
      <c r="J2478">
        <v>214</v>
      </c>
      <c r="K2478" s="1" t="s">
        <v>4714</v>
      </c>
    </row>
    <row r="2479" spans="1:11">
      <c r="A2479" s="1" t="s">
        <v>3158</v>
      </c>
      <c r="B2479" s="1" t="s">
        <v>575</v>
      </c>
      <c r="C2479" s="1" t="s">
        <v>576</v>
      </c>
      <c r="D2479">
        <v>11</v>
      </c>
      <c r="E2479" t="s">
        <v>5859</v>
      </c>
      <c r="F2479" s="1" t="s">
        <v>4861</v>
      </c>
      <c r="G2479" t="s">
        <v>6713</v>
      </c>
      <c r="H2479" t="s">
        <v>4748</v>
      </c>
      <c r="I2479" t="s">
        <v>4940</v>
      </c>
      <c r="J2479">
        <v>228</v>
      </c>
      <c r="K2479" s="1" t="s">
        <v>4714</v>
      </c>
    </row>
    <row r="2480" spans="1:11">
      <c r="A2480" s="1" t="s">
        <v>3158</v>
      </c>
      <c r="B2480" s="1" t="s">
        <v>577</v>
      </c>
      <c r="C2480" s="1" t="s">
        <v>6369</v>
      </c>
      <c r="D2480">
        <v>14</v>
      </c>
      <c r="E2480" t="s">
        <v>3065</v>
      </c>
      <c r="F2480" s="1" t="s">
        <v>4902</v>
      </c>
      <c r="G2480" t="s">
        <v>5205</v>
      </c>
      <c r="H2480" t="s">
        <v>4827</v>
      </c>
      <c r="I2480" t="s">
        <v>4848</v>
      </c>
      <c r="J2480">
        <v>236</v>
      </c>
      <c r="K2480" s="1" t="s">
        <v>4714</v>
      </c>
    </row>
    <row r="2481" spans="1:11">
      <c r="A2481" s="1" t="s">
        <v>3158</v>
      </c>
      <c r="B2481" s="1" t="s">
        <v>579</v>
      </c>
      <c r="C2481" s="1" t="s">
        <v>6370</v>
      </c>
      <c r="D2481">
        <v>9</v>
      </c>
      <c r="E2481" t="s">
        <v>4977</v>
      </c>
      <c r="F2481" s="1" t="s">
        <v>4716</v>
      </c>
      <c r="G2481" t="s">
        <v>4831</v>
      </c>
      <c r="H2481" t="s">
        <v>4789</v>
      </c>
      <c r="I2481" t="s">
        <v>4772</v>
      </c>
      <c r="J2481">
        <v>205</v>
      </c>
      <c r="K2481" s="1" t="s">
        <v>4714</v>
      </c>
    </row>
    <row r="2482" spans="1:11">
      <c r="A2482" s="1" t="s">
        <v>3158</v>
      </c>
      <c r="B2482" s="1" t="s">
        <v>583</v>
      </c>
      <c r="C2482" s="1" t="s">
        <v>6659</v>
      </c>
      <c r="D2482">
        <v>10</v>
      </c>
      <c r="E2482" t="s">
        <v>5859</v>
      </c>
      <c r="F2482" s="1" t="s">
        <v>4716</v>
      </c>
      <c r="G2482" t="s">
        <v>6859</v>
      </c>
      <c r="H2482" t="s">
        <v>4943</v>
      </c>
      <c r="I2482" t="s">
        <v>4886</v>
      </c>
      <c r="J2482">
        <v>219</v>
      </c>
      <c r="K2482" s="1" t="s">
        <v>4714</v>
      </c>
    </row>
    <row r="2483" spans="1:11">
      <c r="A2483" s="1" t="s">
        <v>3158</v>
      </c>
      <c r="B2483" s="1" t="s">
        <v>584</v>
      </c>
      <c r="C2483" s="1" t="s">
        <v>585</v>
      </c>
      <c r="D2483">
        <v>10</v>
      </c>
      <c r="E2483" t="s">
        <v>5859</v>
      </c>
      <c r="F2483" s="1" t="s">
        <v>4861</v>
      </c>
      <c r="G2483" t="s">
        <v>4913</v>
      </c>
      <c r="H2483" t="s">
        <v>4827</v>
      </c>
      <c r="I2483" t="s">
        <v>5091</v>
      </c>
      <c r="J2483">
        <v>225</v>
      </c>
      <c r="K2483" s="1" t="s">
        <v>4714</v>
      </c>
    </row>
    <row r="2484" spans="1:11">
      <c r="A2484" s="1" t="s">
        <v>3158</v>
      </c>
      <c r="B2484" s="1" t="s">
        <v>584</v>
      </c>
      <c r="C2484" s="1" t="s">
        <v>6371</v>
      </c>
      <c r="D2484">
        <v>11</v>
      </c>
      <c r="E2484" t="s">
        <v>5859</v>
      </c>
      <c r="F2484" s="1" t="s">
        <v>4861</v>
      </c>
      <c r="G2484" t="s">
        <v>4839</v>
      </c>
      <c r="H2484" t="s">
        <v>4943</v>
      </c>
      <c r="I2484" t="s">
        <v>4940</v>
      </c>
      <c r="J2484">
        <v>230</v>
      </c>
      <c r="K2484" s="1" t="s">
        <v>4714</v>
      </c>
    </row>
    <row r="2485" spans="1:11">
      <c r="A2485" s="1" t="s">
        <v>3158</v>
      </c>
      <c r="B2485" s="1" t="s">
        <v>586</v>
      </c>
      <c r="C2485" s="1" t="s">
        <v>587</v>
      </c>
      <c r="D2485">
        <v>14</v>
      </c>
      <c r="E2485" t="s">
        <v>5842</v>
      </c>
      <c r="F2485" s="1" t="s">
        <v>4716</v>
      </c>
      <c r="G2485" t="s">
        <v>5038</v>
      </c>
      <c r="H2485" t="s">
        <v>4960</v>
      </c>
      <c r="I2485" t="s">
        <v>4942</v>
      </c>
      <c r="J2485">
        <v>234</v>
      </c>
      <c r="K2485" s="1" t="s">
        <v>4714</v>
      </c>
    </row>
    <row r="2486" spans="1:11">
      <c r="A2486" s="1" t="s">
        <v>3158</v>
      </c>
      <c r="B2486" s="1" t="s">
        <v>586</v>
      </c>
      <c r="C2486" s="1" t="s">
        <v>588</v>
      </c>
      <c r="D2486">
        <v>14</v>
      </c>
      <c r="E2486" t="s">
        <v>5842</v>
      </c>
      <c r="F2486" s="1" t="s">
        <v>4716</v>
      </c>
      <c r="G2486" t="s">
        <v>6713</v>
      </c>
      <c r="H2486" t="s">
        <v>4840</v>
      </c>
      <c r="I2486" t="s">
        <v>4848</v>
      </c>
      <c r="J2486">
        <v>237</v>
      </c>
      <c r="K2486" s="1" t="s">
        <v>4714</v>
      </c>
    </row>
    <row r="2487" spans="1:11">
      <c r="A2487" s="1" t="s">
        <v>3158</v>
      </c>
      <c r="B2487" s="1" t="s">
        <v>589</v>
      </c>
      <c r="C2487" s="1" t="s">
        <v>590</v>
      </c>
      <c r="D2487">
        <v>14</v>
      </c>
      <c r="E2487" t="s">
        <v>5842</v>
      </c>
      <c r="F2487" s="1" t="s">
        <v>4861</v>
      </c>
      <c r="G2487" t="s">
        <v>5168</v>
      </c>
      <c r="H2487" t="s">
        <v>4730</v>
      </c>
      <c r="I2487" t="s">
        <v>5295</v>
      </c>
      <c r="J2487">
        <v>245</v>
      </c>
      <c r="K2487" s="1" t="s">
        <v>4714</v>
      </c>
    </row>
    <row r="2488" spans="1:11">
      <c r="A2488" s="1" t="s">
        <v>3158</v>
      </c>
      <c r="B2488" s="1" t="s">
        <v>589</v>
      </c>
      <c r="C2488" s="1" t="s">
        <v>591</v>
      </c>
      <c r="D2488">
        <v>14</v>
      </c>
      <c r="E2488" t="s">
        <v>5842</v>
      </c>
      <c r="F2488" s="1" t="s">
        <v>4861</v>
      </c>
      <c r="G2488" t="s">
        <v>5268</v>
      </c>
      <c r="H2488" t="s">
        <v>4963</v>
      </c>
      <c r="I2488" t="s">
        <v>5295</v>
      </c>
      <c r="J2488">
        <v>245</v>
      </c>
      <c r="K2488" s="1" t="s">
        <v>4714</v>
      </c>
    </row>
    <row r="2489" spans="1:11">
      <c r="A2489" s="1" t="s">
        <v>3158</v>
      </c>
      <c r="B2489" s="1" t="s">
        <v>589</v>
      </c>
      <c r="C2489" s="1" t="s">
        <v>592</v>
      </c>
      <c r="D2489">
        <v>14</v>
      </c>
      <c r="E2489" t="s">
        <v>3065</v>
      </c>
      <c r="F2489" s="1" t="s">
        <v>4902</v>
      </c>
      <c r="G2489" t="s">
        <v>5045</v>
      </c>
      <c r="H2489" t="s">
        <v>4845</v>
      </c>
      <c r="I2489" t="s">
        <v>5295</v>
      </c>
      <c r="J2489">
        <v>242</v>
      </c>
      <c r="K2489" s="1" t="s">
        <v>4714</v>
      </c>
    </row>
    <row r="2490" spans="1:11">
      <c r="A2490" s="1" t="s">
        <v>3158</v>
      </c>
      <c r="B2490" s="1" t="s">
        <v>601</v>
      </c>
      <c r="C2490" s="1" t="s">
        <v>6372</v>
      </c>
      <c r="D2490">
        <v>9</v>
      </c>
      <c r="E2490" t="s">
        <v>4977</v>
      </c>
      <c r="F2490" s="1" t="s">
        <v>4716</v>
      </c>
      <c r="G2490" t="s">
        <v>4831</v>
      </c>
      <c r="H2490" t="s">
        <v>4840</v>
      </c>
      <c r="I2490" t="s">
        <v>4868</v>
      </c>
      <c r="J2490">
        <v>218</v>
      </c>
      <c r="K2490" s="1" t="s">
        <v>4714</v>
      </c>
    </row>
    <row r="2491" spans="1:11">
      <c r="A2491" s="1" t="s">
        <v>3158</v>
      </c>
      <c r="B2491" s="1" t="s">
        <v>602</v>
      </c>
      <c r="C2491" s="1" t="s">
        <v>6373</v>
      </c>
      <c r="D2491">
        <v>9</v>
      </c>
      <c r="E2491" t="s">
        <v>4977</v>
      </c>
      <c r="F2491" s="1" t="s">
        <v>4861</v>
      </c>
      <c r="G2491" t="s">
        <v>5093</v>
      </c>
      <c r="H2491" t="s">
        <v>4840</v>
      </c>
      <c r="I2491" t="s">
        <v>4940</v>
      </c>
      <c r="J2491">
        <v>230</v>
      </c>
      <c r="K2491" s="1" t="s">
        <v>4714</v>
      </c>
    </row>
    <row r="2492" spans="1:11">
      <c r="A2492" s="1" t="s">
        <v>3158</v>
      </c>
      <c r="B2492" s="1" t="s">
        <v>605</v>
      </c>
      <c r="C2492" s="1" t="s">
        <v>6374</v>
      </c>
      <c r="D2492">
        <v>11</v>
      </c>
      <c r="E2492" t="s">
        <v>5859</v>
      </c>
      <c r="F2492" s="1" t="s">
        <v>4716</v>
      </c>
      <c r="G2492" t="s">
        <v>5066</v>
      </c>
      <c r="H2492" t="s">
        <v>4730</v>
      </c>
      <c r="I2492" t="s">
        <v>4841</v>
      </c>
      <c r="J2492">
        <v>231</v>
      </c>
      <c r="K2492" s="1" t="s">
        <v>4714</v>
      </c>
    </row>
    <row r="2493" spans="1:11">
      <c r="A2493" s="1" t="s">
        <v>3158</v>
      </c>
      <c r="B2493" s="1" t="s">
        <v>606</v>
      </c>
      <c r="C2493" s="1" t="s">
        <v>6375</v>
      </c>
      <c r="D2493">
        <v>14</v>
      </c>
      <c r="E2493" t="s">
        <v>5105</v>
      </c>
      <c r="F2493" s="1" t="s">
        <v>4861</v>
      </c>
      <c r="G2493" t="s">
        <v>5190</v>
      </c>
      <c r="H2493" t="s">
        <v>4974</v>
      </c>
      <c r="I2493" t="s">
        <v>4801</v>
      </c>
      <c r="J2493">
        <v>275</v>
      </c>
      <c r="K2493" s="1" t="s">
        <v>4714</v>
      </c>
    </row>
    <row r="2494" spans="1:11">
      <c r="A2494" s="1" t="s">
        <v>3158</v>
      </c>
      <c r="B2494" s="1" t="s">
        <v>609</v>
      </c>
      <c r="C2494" s="1" t="s">
        <v>610</v>
      </c>
      <c r="D2494">
        <v>10</v>
      </c>
      <c r="E2494" t="s">
        <v>4935</v>
      </c>
      <c r="F2494" s="1" t="s">
        <v>4716</v>
      </c>
      <c r="G2494" t="s">
        <v>5192</v>
      </c>
      <c r="H2494" t="s">
        <v>5053</v>
      </c>
      <c r="I2494" t="s">
        <v>5064</v>
      </c>
      <c r="J2494">
        <v>301</v>
      </c>
      <c r="K2494" s="1" t="s">
        <v>4714</v>
      </c>
    </row>
    <row r="2495" spans="1:11">
      <c r="A2495" s="1" t="s">
        <v>3158</v>
      </c>
      <c r="B2495" s="1" t="s">
        <v>620</v>
      </c>
      <c r="C2495" s="1" t="s">
        <v>621</v>
      </c>
      <c r="D2495">
        <v>10</v>
      </c>
      <c r="E2495" t="s">
        <v>4935</v>
      </c>
      <c r="F2495" s="1" t="s">
        <v>4716</v>
      </c>
      <c r="G2495" t="s">
        <v>5192</v>
      </c>
      <c r="H2495" t="s">
        <v>5053</v>
      </c>
      <c r="I2495" t="s">
        <v>5064</v>
      </c>
      <c r="J2495">
        <v>301</v>
      </c>
      <c r="K2495" s="1" t="s">
        <v>4714</v>
      </c>
    </row>
    <row r="2496" spans="1:11">
      <c r="A2496" s="1" t="s">
        <v>3158</v>
      </c>
      <c r="B2496" s="1" t="s">
        <v>620</v>
      </c>
      <c r="C2496" s="1" t="s">
        <v>622</v>
      </c>
      <c r="D2496">
        <v>10</v>
      </c>
      <c r="E2496" t="s">
        <v>4935</v>
      </c>
      <c r="F2496" s="1" t="s">
        <v>4716</v>
      </c>
      <c r="G2496" t="s">
        <v>6800</v>
      </c>
      <c r="H2496" t="s">
        <v>4723</v>
      </c>
      <c r="I2496" t="s">
        <v>4863</v>
      </c>
      <c r="J2496">
        <v>306</v>
      </c>
      <c r="K2496" s="1" t="s">
        <v>4714</v>
      </c>
    </row>
    <row r="2497" spans="1:11">
      <c r="A2497" s="1" t="s">
        <v>3158</v>
      </c>
      <c r="B2497" s="1" t="s">
        <v>642</v>
      </c>
      <c r="C2497" s="1" t="s">
        <v>643</v>
      </c>
      <c r="D2497">
        <v>10</v>
      </c>
      <c r="E2497" t="s">
        <v>4935</v>
      </c>
      <c r="F2497" s="1" t="s">
        <v>4716</v>
      </c>
      <c r="G2497" t="s">
        <v>6800</v>
      </c>
      <c r="H2497" t="s">
        <v>4723</v>
      </c>
      <c r="I2497" t="s">
        <v>4863</v>
      </c>
      <c r="J2497">
        <v>306</v>
      </c>
      <c r="K2497" s="1" t="s">
        <v>4714</v>
      </c>
    </row>
    <row r="2498" spans="1:11">
      <c r="A2498" s="1" t="s">
        <v>3158</v>
      </c>
      <c r="B2498" s="1" t="s">
        <v>650</v>
      </c>
      <c r="C2498" s="1" t="s">
        <v>651</v>
      </c>
      <c r="D2498">
        <v>10</v>
      </c>
      <c r="E2498" t="s">
        <v>4935</v>
      </c>
      <c r="F2498" s="1" t="s">
        <v>4716</v>
      </c>
      <c r="G2498" t="s">
        <v>6773</v>
      </c>
      <c r="H2498" t="s">
        <v>4776</v>
      </c>
      <c r="I2498" t="s">
        <v>4892</v>
      </c>
      <c r="J2498">
        <v>311</v>
      </c>
      <c r="K2498" s="1" t="s">
        <v>4714</v>
      </c>
    </row>
    <row r="2499" spans="1:11">
      <c r="A2499" s="1" t="s">
        <v>3158</v>
      </c>
      <c r="B2499" s="1" t="s">
        <v>663</v>
      </c>
      <c r="C2499" s="1" t="s">
        <v>6376</v>
      </c>
      <c r="D2499">
        <v>9</v>
      </c>
      <c r="E2499" t="s">
        <v>4977</v>
      </c>
      <c r="F2499" s="1" t="s">
        <v>4716</v>
      </c>
      <c r="G2499" t="s">
        <v>5110</v>
      </c>
      <c r="H2499" t="s">
        <v>4840</v>
      </c>
      <c r="I2499" t="s">
        <v>4974</v>
      </c>
      <c r="J2499">
        <v>216</v>
      </c>
      <c r="K2499" s="1" t="s">
        <v>4714</v>
      </c>
    </row>
    <row r="2500" spans="1:11">
      <c r="A2500" s="1" t="s">
        <v>3158</v>
      </c>
      <c r="B2500" s="1" t="s">
        <v>664</v>
      </c>
      <c r="C2500" s="1" t="s">
        <v>6377</v>
      </c>
      <c r="D2500">
        <v>9</v>
      </c>
      <c r="E2500" t="s">
        <v>4977</v>
      </c>
      <c r="F2500" s="1" t="s">
        <v>4861</v>
      </c>
      <c r="G2500" t="s">
        <v>5310</v>
      </c>
      <c r="H2500" t="s">
        <v>4947</v>
      </c>
      <c r="I2500" t="s">
        <v>4841</v>
      </c>
      <c r="J2500">
        <v>232</v>
      </c>
      <c r="K2500" s="1" t="s">
        <v>4714</v>
      </c>
    </row>
    <row r="2501" spans="1:11">
      <c r="A2501" s="1" t="s">
        <v>3158</v>
      </c>
      <c r="B2501" s="1" t="s">
        <v>669</v>
      </c>
      <c r="C2501" s="1" t="s">
        <v>6378</v>
      </c>
      <c r="D2501">
        <v>9</v>
      </c>
      <c r="E2501" t="s">
        <v>4977</v>
      </c>
      <c r="F2501" s="1" t="s">
        <v>4716</v>
      </c>
      <c r="G2501" t="s">
        <v>5110</v>
      </c>
      <c r="H2501" t="s">
        <v>4840</v>
      </c>
      <c r="I2501" t="s">
        <v>4974</v>
      </c>
      <c r="J2501">
        <v>216</v>
      </c>
      <c r="K2501" s="1" t="s">
        <v>4714</v>
      </c>
    </row>
    <row r="2502" spans="1:11">
      <c r="A2502" s="1" t="s">
        <v>3158</v>
      </c>
      <c r="B2502" s="1" t="s">
        <v>670</v>
      </c>
      <c r="C2502" s="1" t="s">
        <v>6379</v>
      </c>
      <c r="D2502">
        <v>9</v>
      </c>
      <c r="E2502" t="s">
        <v>4977</v>
      </c>
      <c r="F2502" s="1" t="s">
        <v>4861</v>
      </c>
      <c r="G2502" t="s">
        <v>5310</v>
      </c>
      <c r="H2502" t="s">
        <v>4947</v>
      </c>
      <c r="I2502" t="s">
        <v>4841</v>
      </c>
      <c r="J2502">
        <v>232</v>
      </c>
      <c r="K2502" s="1" t="s">
        <v>4714</v>
      </c>
    </row>
    <row r="2503" spans="1:11">
      <c r="A2503" s="1" t="s">
        <v>3158</v>
      </c>
      <c r="B2503" s="1" t="s">
        <v>671</v>
      </c>
      <c r="C2503" s="1" t="s">
        <v>672</v>
      </c>
      <c r="D2503">
        <v>6</v>
      </c>
      <c r="E2503" t="s">
        <v>4918</v>
      </c>
      <c r="F2503" s="1" t="s">
        <v>4716</v>
      </c>
      <c r="G2503" t="s">
        <v>4841</v>
      </c>
      <c r="H2503" t="s">
        <v>4874</v>
      </c>
      <c r="I2503" t="s">
        <v>4845</v>
      </c>
      <c r="J2503">
        <v>176</v>
      </c>
      <c r="K2503" s="1" t="s">
        <v>4714</v>
      </c>
    </row>
    <row r="2504" spans="1:11">
      <c r="A2504" s="1" t="s">
        <v>3158</v>
      </c>
      <c r="B2504" s="1" t="s">
        <v>671</v>
      </c>
      <c r="C2504" s="1" t="s">
        <v>673</v>
      </c>
      <c r="D2504">
        <v>6</v>
      </c>
      <c r="E2504" t="s">
        <v>4918</v>
      </c>
      <c r="F2504" s="1" t="s">
        <v>4716</v>
      </c>
      <c r="G2504" t="s">
        <v>4940</v>
      </c>
      <c r="H2504" t="s">
        <v>4874</v>
      </c>
      <c r="I2504" t="s">
        <v>4960</v>
      </c>
      <c r="J2504">
        <v>175</v>
      </c>
      <c r="K2504" s="1" t="s">
        <v>4714</v>
      </c>
    </row>
    <row r="2505" spans="1:11">
      <c r="A2505" s="1" t="s">
        <v>3158</v>
      </c>
      <c r="B2505" s="1" t="s">
        <v>680</v>
      </c>
      <c r="C2505" s="1" t="s">
        <v>681</v>
      </c>
      <c r="D2505">
        <v>7</v>
      </c>
      <c r="E2505" t="s">
        <v>6927</v>
      </c>
      <c r="F2505" s="1" t="s">
        <v>4716</v>
      </c>
      <c r="G2505" t="s">
        <v>5048</v>
      </c>
      <c r="H2505" t="s">
        <v>4874</v>
      </c>
      <c r="I2505" t="s">
        <v>4960</v>
      </c>
      <c r="J2505">
        <v>175</v>
      </c>
      <c r="K2505" s="1" t="s">
        <v>4714</v>
      </c>
    </row>
    <row r="2506" spans="1:11">
      <c r="A2506" s="1" t="s">
        <v>3158</v>
      </c>
      <c r="B2506" s="1" t="s">
        <v>680</v>
      </c>
      <c r="C2506" s="1" t="s">
        <v>682</v>
      </c>
      <c r="D2506">
        <v>7</v>
      </c>
      <c r="E2506" t="s">
        <v>6927</v>
      </c>
      <c r="F2506" s="1" t="s">
        <v>4716</v>
      </c>
      <c r="G2506" t="s">
        <v>4841</v>
      </c>
      <c r="H2506" t="s">
        <v>4874</v>
      </c>
      <c r="I2506" t="s">
        <v>4845</v>
      </c>
      <c r="J2506">
        <v>177</v>
      </c>
      <c r="K2506" s="1" t="s">
        <v>4714</v>
      </c>
    </row>
    <row r="2507" spans="1:11">
      <c r="A2507" s="1" t="s">
        <v>3158</v>
      </c>
      <c r="B2507" s="1" t="s">
        <v>3159</v>
      </c>
      <c r="C2507" s="1" t="s">
        <v>3160</v>
      </c>
      <c r="D2507">
        <v>4</v>
      </c>
      <c r="E2507" t="s">
        <v>5689</v>
      </c>
      <c r="F2507" s="1" t="s">
        <v>4716</v>
      </c>
      <c r="G2507" t="s">
        <v>4795</v>
      </c>
      <c r="H2507" t="s">
        <v>5717</v>
      </c>
      <c r="I2507" t="s">
        <v>4928</v>
      </c>
      <c r="J2507">
        <v>115</v>
      </c>
      <c r="K2507" s="1" t="s">
        <v>4728</v>
      </c>
    </row>
    <row r="2508" spans="1:11">
      <c r="A2508" s="1" t="s">
        <v>3158</v>
      </c>
      <c r="B2508" s="1" t="s">
        <v>3159</v>
      </c>
      <c r="C2508" s="1" t="s">
        <v>3161</v>
      </c>
      <c r="D2508">
        <v>4</v>
      </c>
      <c r="E2508" t="s">
        <v>5689</v>
      </c>
      <c r="F2508" s="1" t="s">
        <v>4716</v>
      </c>
      <c r="G2508" t="s">
        <v>4732</v>
      </c>
      <c r="H2508" t="s">
        <v>4954</v>
      </c>
      <c r="I2508" t="s">
        <v>4731</v>
      </c>
      <c r="J2508">
        <v>124</v>
      </c>
      <c r="K2508" s="1" t="s">
        <v>4728</v>
      </c>
    </row>
    <row r="2509" spans="1:11">
      <c r="A2509" s="1" t="s">
        <v>3158</v>
      </c>
      <c r="B2509" s="1" t="s">
        <v>3174</v>
      </c>
      <c r="C2509" s="1" t="s">
        <v>3175</v>
      </c>
      <c r="D2509">
        <v>4</v>
      </c>
      <c r="E2509" t="s">
        <v>5689</v>
      </c>
      <c r="F2509" s="1" t="s">
        <v>4716</v>
      </c>
      <c r="G2509" t="s">
        <v>4822</v>
      </c>
      <c r="H2509" t="s">
        <v>4927</v>
      </c>
      <c r="I2509" t="s">
        <v>4924</v>
      </c>
      <c r="J2509">
        <v>113</v>
      </c>
      <c r="K2509" s="1" t="s">
        <v>4728</v>
      </c>
    </row>
    <row r="2510" spans="1:11">
      <c r="A2510" s="1" t="s">
        <v>3158</v>
      </c>
      <c r="B2510" s="1" t="s">
        <v>3184</v>
      </c>
      <c r="C2510" s="1" t="s">
        <v>3185</v>
      </c>
      <c r="D2510">
        <v>6</v>
      </c>
      <c r="E2510" t="s">
        <v>6927</v>
      </c>
      <c r="F2510" s="1" t="s">
        <v>4716</v>
      </c>
      <c r="G2510" t="s">
        <v>4809</v>
      </c>
      <c r="H2510" t="s">
        <v>4954</v>
      </c>
      <c r="I2510" t="s">
        <v>4812</v>
      </c>
      <c r="J2510">
        <v>126</v>
      </c>
      <c r="K2510" s="1" t="s">
        <v>4728</v>
      </c>
    </row>
    <row r="2511" spans="1:11">
      <c r="A2511" s="1" t="s">
        <v>3158</v>
      </c>
      <c r="B2511" s="1" t="s">
        <v>3193</v>
      </c>
      <c r="C2511" s="1" t="s">
        <v>3194</v>
      </c>
      <c r="D2511">
        <v>5</v>
      </c>
      <c r="E2511" t="s">
        <v>4931</v>
      </c>
      <c r="F2511" s="1" t="s">
        <v>4716</v>
      </c>
      <c r="G2511" t="s">
        <v>4789</v>
      </c>
      <c r="H2511" t="s">
        <v>4954</v>
      </c>
      <c r="I2511" t="s">
        <v>4988</v>
      </c>
      <c r="J2511">
        <v>136</v>
      </c>
      <c r="K2511" s="1" t="s">
        <v>4728</v>
      </c>
    </row>
    <row r="2512" spans="1:11">
      <c r="A2512" s="1" t="s">
        <v>3158</v>
      </c>
      <c r="B2512" s="1" t="s">
        <v>3193</v>
      </c>
      <c r="C2512" s="1" t="s">
        <v>3195</v>
      </c>
      <c r="D2512">
        <v>5</v>
      </c>
      <c r="E2512" t="s">
        <v>4931</v>
      </c>
      <c r="F2512" s="1" t="s">
        <v>4716</v>
      </c>
      <c r="G2512" t="s">
        <v>4732</v>
      </c>
      <c r="H2512" t="s">
        <v>5717</v>
      </c>
      <c r="I2512" t="s">
        <v>5069</v>
      </c>
      <c r="J2512">
        <v>120</v>
      </c>
      <c r="K2512" s="1" t="s">
        <v>4728</v>
      </c>
    </row>
    <row r="2513" spans="1:11">
      <c r="A2513" s="1" t="s">
        <v>3158</v>
      </c>
      <c r="B2513" s="1" t="s">
        <v>3196</v>
      </c>
      <c r="C2513" s="1" t="s">
        <v>3197</v>
      </c>
      <c r="D2513">
        <v>5</v>
      </c>
      <c r="E2513" t="s">
        <v>4931</v>
      </c>
      <c r="F2513" s="1" t="s">
        <v>4716</v>
      </c>
      <c r="G2513" t="s">
        <v>4852</v>
      </c>
      <c r="H2513" t="s">
        <v>4928</v>
      </c>
      <c r="I2513" t="s">
        <v>4795</v>
      </c>
      <c r="J2513">
        <v>144</v>
      </c>
      <c r="K2513" s="1" t="s">
        <v>4728</v>
      </c>
    </row>
    <row r="2514" spans="1:11">
      <c r="A2514" s="1" t="s">
        <v>3158</v>
      </c>
      <c r="B2514" s="1" t="s">
        <v>3202</v>
      </c>
      <c r="C2514" s="1" t="s">
        <v>3203</v>
      </c>
      <c r="D2514">
        <v>4</v>
      </c>
      <c r="E2514" t="s">
        <v>5689</v>
      </c>
      <c r="F2514" s="1" t="s">
        <v>4716</v>
      </c>
      <c r="G2514" t="s">
        <v>4822</v>
      </c>
      <c r="H2514" t="s">
        <v>4927</v>
      </c>
      <c r="I2514" t="s">
        <v>4924</v>
      </c>
      <c r="J2514">
        <v>113</v>
      </c>
      <c r="K2514" s="1" t="s">
        <v>4728</v>
      </c>
    </row>
    <row r="2515" spans="1:11">
      <c r="A2515" s="1" t="s">
        <v>3158</v>
      </c>
      <c r="B2515" s="1" t="s">
        <v>3211</v>
      </c>
      <c r="C2515" s="1" t="s">
        <v>3212</v>
      </c>
      <c r="D2515">
        <v>6</v>
      </c>
      <c r="E2515" t="s">
        <v>6927</v>
      </c>
      <c r="F2515" s="1" t="s">
        <v>4716</v>
      </c>
      <c r="G2515" t="s">
        <v>4809</v>
      </c>
      <c r="H2515" t="s">
        <v>4954</v>
      </c>
      <c r="I2515" t="s">
        <v>4812</v>
      </c>
      <c r="J2515">
        <v>126</v>
      </c>
      <c r="K2515" s="1" t="s">
        <v>4728</v>
      </c>
    </row>
    <row r="2516" spans="1:11">
      <c r="A2516" s="1" t="s">
        <v>3158</v>
      </c>
      <c r="B2516" s="1" t="s">
        <v>3220</v>
      </c>
      <c r="C2516" s="1" t="s">
        <v>3221</v>
      </c>
      <c r="D2516">
        <v>5</v>
      </c>
      <c r="E2516" t="s">
        <v>4931</v>
      </c>
      <c r="F2516" s="1" t="s">
        <v>4716</v>
      </c>
      <c r="G2516" t="s">
        <v>4789</v>
      </c>
      <c r="H2516" t="s">
        <v>4954</v>
      </c>
      <c r="I2516" t="s">
        <v>4988</v>
      </c>
      <c r="J2516">
        <v>136</v>
      </c>
      <c r="K2516" s="1" t="s">
        <v>4728</v>
      </c>
    </row>
    <row r="2517" spans="1:11">
      <c r="A2517" s="1" t="s">
        <v>3158</v>
      </c>
      <c r="B2517" s="1" t="s">
        <v>3220</v>
      </c>
      <c r="C2517" s="1" t="s">
        <v>3222</v>
      </c>
      <c r="D2517">
        <v>5</v>
      </c>
      <c r="E2517" t="s">
        <v>4931</v>
      </c>
      <c r="F2517" s="1" t="s">
        <v>4716</v>
      </c>
      <c r="G2517" t="s">
        <v>4732</v>
      </c>
      <c r="H2517" t="s">
        <v>5717</v>
      </c>
      <c r="I2517" t="s">
        <v>5069</v>
      </c>
      <c r="J2517">
        <v>120</v>
      </c>
      <c r="K2517" s="1" t="s">
        <v>4728</v>
      </c>
    </row>
    <row r="2518" spans="1:11">
      <c r="A2518" s="1" t="s">
        <v>3158</v>
      </c>
      <c r="B2518" s="1" t="s">
        <v>3220</v>
      </c>
      <c r="C2518" s="1" t="s">
        <v>3223</v>
      </c>
      <c r="D2518">
        <v>5</v>
      </c>
      <c r="E2518" t="s">
        <v>4931</v>
      </c>
      <c r="F2518" s="1" t="s">
        <v>4716</v>
      </c>
      <c r="G2518" t="s">
        <v>4852</v>
      </c>
      <c r="H2518" t="s">
        <v>4928</v>
      </c>
      <c r="I2518" t="s">
        <v>4795</v>
      </c>
      <c r="J2518">
        <v>144</v>
      </c>
      <c r="K2518" s="1" t="s">
        <v>4728</v>
      </c>
    </row>
    <row r="2519" spans="1:11">
      <c r="A2519" s="1" t="s">
        <v>3158</v>
      </c>
      <c r="B2519" s="1" t="s">
        <v>427</v>
      </c>
      <c r="C2519" s="1" t="s">
        <v>428</v>
      </c>
      <c r="D2519">
        <v>4</v>
      </c>
      <c r="E2519" t="s">
        <v>5689</v>
      </c>
      <c r="F2519" s="1" t="s">
        <v>4716</v>
      </c>
      <c r="G2519" t="s">
        <v>4836</v>
      </c>
      <c r="H2519" t="s">
        <v>5717</v>
      </c>
      <c r="I2519" t="s">
        <v>4928</v>
      </c>
      <c r="J2519">
        <v>117</v>
      </c>
      <c r="K2519" s="1" t="s">
        <v>4728</v>
      </c>
    </row>
    <row r="2520" spans="1:11">
      <c r="A2520" s="1" t="s">
        <v>3158</v>
      </c>
      <c r="B2520" s="1" t="s">
        <v>432</v>
      </c>
      <c r="C2520" s="1" t="s">
        <v>433</v>
      </c>
      <c r="D2520">
        <v>6</v>
      </c>
      <c r="E2520" t="s">
        <v>6927</v>
      </c>
      <c r="F2520" s="1" t="s">
        <v>4716</v>
      </c>
      <c r="G2520" t="s">
        <v>4809</v>
      </c>
      <c r="H2520" t="s">
        <v>4954</v>
      </c>
      <c r="I2520" t="s">
        <v>4812</v>
      </c>
      <c r="J2520">
        <v>126</v>
      </c>
      <c r="K2520" s="1" t="s">
        <v>4728</v>
      </c>
    </row>
    <row r="2521" spans="1:11">
      <c r="A2521" s="1" t="s">
        <v>3158</v>
      </c>
      <c r="B2521" s="1" t="s">
        <v>437</v>
      </c>
      <c r="C2521" s="1" t="s">
        <v>438</v>
      </c>
      <c r="D2521">
        <v>5</v>
      </c>
      <c r="E2521" t="s">
        <v>4931</v>
      </c>
      <c r="F2521" s="1" t="s">
        <v>4716</v>
      </c>
      <c r="G2521" t="s">
        <v>4818</v>
      </c>
      <c r="H2521" t="s">
        <v>4954</v>
      </c>
      <c r="I2521" t="s">
        <v>5001</v>
      </c>
      <c r="J2521">
        <v>138</v>
      </c>
      <c r="K2521" s="1" t="s">
        <v>4728</v>
      </c>
    </row>
    <row r="2522" spans="1:11">
      <c r="A2522" s="1" t="s">
        <v>3158</v>
      </c>
      <c r="B2522" s="1" t="s">
        <v>439</v>
      </c>
      <c r="C2522" s="1" t="s">
        <v>440</v>
      </c>
      <c r="D2522">
        <v>5</v>
      </c>
      <c r="E2522" t="s">
        <v>4931</v>
      </c>
      <c r="F2522" s="1" t="s">
        <v>4716</v>
      </c>
      <c r="G2522" t="s">
        <v>4852</v>
      </c>
      <c r="H2522" t="s">
        <v>4928</v>
      </c>
      <c r="I2522" t="s">
        <v>4795</v>
      </c>
      <c r="J2522">
        <v>144</v>
      </c>
      <c r="K2522" s="1" t="s">
        <v>4728</v>
      </c>
    </row>
    <row r="2523" spans="1:11">
      <c r="A2523" s="1" t="s">
        <v>3158</v>
      </c>
      <c r="B2523" s="1" t="s">
        <v>443</v>
      </c>
      <c r="C2523" s="1" t="s">
        <v>444</v>
      </c>
      <c r="D2523">
        <v>4</v>
      </c>
      <c r="E2523" t="s">
        <v>5689</v>
      </c>
      <c r="F2523" s="1" t="s">
        <v>4716</v>
      </c>
      <c r="G2523" t="s">
        <v>4822</v>
      </c>
      <c r="H2523" t="s">
        <v>5751</v>
      </c>
      <c r="I2523" t="s">
        <v>5069</v>
      </c>
      <c r="J2523">
        <v>120</v>
      </c>
      <c r="K2523" s="1" t="s">
        <v>4728</v>
      </c>
    </row>
    <row r="2524" spans="1:11">
      <c r="A2524" s="1" t="s">
        <v>3158</v>
      </c>
      <c r="B2524" s="1" t="s">
        <v>448</v>
      </c>
      <c r="C2524" s="1" t="s">
        <v>449</v>
      </c>
      <c r="D2524">
        <v>6</v>
      </c>
      <c r="E2524" t="s">
        <v>6927</v>
      </c>
      <c r="F2524" s="1" t="s">
        <v>4716</v>
      </c>
      <c r="G2524" t="s">
        <v>4809</v>
      </c>
      <c r="H2524" t="s">
        <v>5000</v>
      </c>
      <c r="I2524" t="s">
        <v>4812</v>
      </c>
      <c r="J2524">
        <v>126</v>
      </c>
      <c r="K2524" s="1" t="s">
        <v>4728</v>
      </c>
    </row>
    <row r="2525" spans="1:11">
      <c r="A2525" s="1" t="s">
        <v>3158</v>
      </c>
      <c r="B2525" s="1" t="s">
        <v>450</v>
      </c>
      <c r="C2525" s="1" t="s">
        <v>451</v>
      </c>
      <c r="D2525">
        <v>6</v>
      </c>
      <c r="E2525" t="s">
        <v>6927</v>
      </c>
      <c r="F2525" s="1" t="s">
        <v>4716</v>
      </c>
      <c r="G2525" t="s">
        <v>4813</v>
      </c>
      <c r="H2525" t="s">
        <v>4924</v>
      </c>
      <c r="I2525" t="s">
        <v>4808</v>
      </c>
      <c r="J2525">
        <v>129</v>
      </c>
      <c r="K2525" s="1" t="s">
        <v>4728</v>
      </c>
    </row>
    <row r="2526" spans="1:11">
      <c r="A2526" s="1" t="s">
        <v>3158</v>
      </c>
      <c r="B2526" s="1" t="s">
        <v>452</v>
      </c>
      <c r="C2526" s="1" t="s">
        <v>453</v>
      </c>
      <c r="D2526">
        <v>5</v>
      </c>
      <c r="E2526" t="s">
        <v>5766</v>
      </c>
      <c r="F2526" s="1" t="s">
        <v>4716</v>
      </c>
      <c r="G2526" t="s">
        <v>4813</v>
      </c>
      <c r="H2526" t="s">
        <v>4924</v>
      </c>
      <c r="I2526" t="s">
        <v>4808</v>
      </c>
      <c r="J2526">
        <v>129</v>
      </c>
      <c r="K2526" s="1" t="s">
        <v>4728</v>
      </c>
    </row>
    <row r="2527" spans="1:11">
      <c r="A2527" s="1" t="s">
        <v>3158</v>
      </c>
      <c r="B2527" s="1" t="s">
        <v>458</v>
      </c>
      <c r="C2527" s="1" t="s">
        <v>459</v>
      </c>
      <c r="D2527">
        <v>6</v>
      </c>
      <c r="E2527" t="s">
        <v>5852</v>
      </c>
      <c r="F2527" s="1" t="s">
        <v>4716</v>
      </c>
      <c r="G2527" t="s">
        <v>4748</v>
      </c>
      <c r="H2527" t="s">
        <v>5000</v>
      </c>
      <c r="I2527" t="s">
        <v>5029</v>
      </c>
      <c r="J2527">
        <v>138</v>
      </c>
      <c r="K2527" s="1" t="s">
        <v>4728</v>
      </c>
    </row>
    <row r="2528" spans="1:11">
      <c r="A2528" s="1" t="s">
        <v>3158</v>
      </c>
      <c r="B2528" s="1" t="s">
        <v>460</v>
      </c>
      <c r="C2528" s="1" t="s">
        <v>461</v>
      </c>
      <c r="D2528">
        <v>7</v>
      </c>
      <c r="E2528" t="s">
        <v>4977</v>
      </c>
      <c r="F2528" s="1" t="s">
        <v>4739</v>
      </c>
      <c r="G2528" t="s">
        <v>4827</v>
      </c>
      <c r="H2528" t="s">
        <v>5069</v>
      </c>
      <c r="I2528" t="s">
        <v>4872</v>
      </c>
      <c r="J2528">
        <v>142</v>
      </c>
      <c r="K2528" s="1" t="s">
        <v>4728</v>
      </c>
    </row>
    <row r="2529" spans="1:11">
      <c r="A2529" s="1" t="s">
        <v>3158</v>
      </c>
      <c r="B2529" s="1" t="s">
        <v>462</v>
      </c>
      <c r="C2529" s="1" t="s">
        <v>463</v>
      </c>
      <c r="D2529">
        <v>5</v>
      </c>
      <c r="E2529" t="s">
        <v>4931</v>
      </c>
      <c r="F2529" s="1" t="s">
        <v>4716</v>
      </c>
      <c r="G2529" t="s">
        <v>4852</v>
      </c>
      <c r="H2529" t="s">
        <v>4924</v>
      </c>
      <c r="I2529" t="s">
        <v>5029</v>
      </c>
      <c r="J2529">
        <v>138</v>
      </c>
      <c r="K2529" s="1" t="s">
        <v>4728</v>
      </c>
    </row>
    <row r="2530" spans="1:11">
      <c r="A2530" s="1" t="s">
        <v>3158</v>
      </c>
      <c r="B2530" s="1" t="s">
        <v>468</v>
      </c>
      <c r="C2530" s="1" t="s">
        <v>469</v>
      </c>
      <c r="D2530">
        <v>4</v>
      </c>
      <c r="E2530" t="s">
        <v>5689</v>
      </c>
      <c r="F2530" s="1" t="s">
        <v>4716</v>
      </c>
      <c r="G2530" t="s">
        <v>4822</v>
      </c>
      <c r="H2530" t="s">
        <v>5751</v>
      </c>
      <c r="I2530" t="s">
        <v>5069</v>
      </c>
      <c r="J2530">
        <v>120</v>
      </c>
      <c r="K2530" s="1" t="s">
        <v>4728</v>
      </c>
    </row>
    <row r="2531" spans="1:11">
      <c r="A2531" s="1" t="s">
        <v>3158</v>
      </c>
      <c r="B2531" s="1" t="s">
        <v>473</v>
      </c>
      <c r="C2531" s="1" t="s">
        <v>474</v>
      </c>
      <c r="D2531">
        <v>6</v>
      </c>
      <c r="E2531" t="s">
        <v>6927</v>
      </c>
      <c r="F2531" s="1" t="s">
        <v>4716</v>
      </c>
      <c r="G2531" t="s">
        <v>4809</v>
      </c>
      <c r="H2531" t="s">
        <v>5000</v>
      </c>
      <c r="I2531" t="s">
        <v>4812</v>
      </c>
      <c r="J2531">
        <v>126</v>
      </c>
      <c r="K2531" s="1" t="s">
        <v>4728</v>
      </c>
    </row>
    <row r="2532" spans="1:11">
      <c r="A2532" s="1" t="s">
        <v>3158</v>
      </c>
      <c r="B2532" s="1" t="s">
        <v>475</v>
      </c>
      <c r="C2532" s="1" t="s">
        <v>476</v>
      </c>
      <c r="D2532">
        <v>6</v>
      </c>
      <c r="E2532" t="s">
        <v>6927</v>
      </c>
      <c r="F2532" s="1" t="s">
        <v>4716</v>
      </c>
      <c r="G2532" t="s">
        <v>4813</v>
      </c>
      <c r="H2532" t="s">
        <v>4924</v>
      </c>
      <c r="I2532" t="s">
        <v>4808</v>
      </c>
      <c r="J2532">
        <v>129</v>
      </c>
      <c r="K2532" s="1" t="s">
        <v>4728</v>
      </c>
    </row>
    <row r="2533" spans="1:11">
      <c r="A2533" s="1" t="s">
        <v>3158</v>
      </c>
      <c r="B2533" s="1" t="s">
        <v>477</v>
      </c>
      <c r="C2533" s="1" t="s">
        <v>478</v>
      </c>
      <c r="D2533">
        <v>5</v>
      </c>
      <c r="E2533" t="s">
        <v>5766</v>
      </c>
      <c r="F2533" s="1" t="s">
        <v>4716</v>
      </c>
      <c r="G2533" t="s">
        <v>4813</v>
      </c>
      <c r="H2533" t="s">
        <v>4924</v>
      </c>
      <c r="I2533" t="s">
        <v>4808</v>
      </c>
      <c r="J2533">
        <v>129</v>
      </c>
      <c r="K2533" s="1" t="s">
        <v>4728</v>
      </c>
    </row>
    <row r="2534" spans="1:11">
      <c r="A2534" s="1" t="s">
        <v>3158</v>
      </c>
      <c r="B2534" s="1" t="s">
        <v>483</v>
      </c>
      <c r="C2534" s="1" t="s">
        <v>484</v>
      </c>
      <c r="D2534">
        <v>6</v>
      </c>
      <c r="E2534" t="s">
        <v>5852</v>
      </c>
      <c r="F2534" s="1" t="s">
        <v>4716</v>
      </c>
      <c r="G2534" t="s">
        <v>4748</v>
      </c>
      <c r="H2534" t="s">
        <v>5000</v>
      </c>
      <c r="I2534" t="s">
        <v>5029</v>
      </c>
      <c r="J2534">
        <v>138</v>
      </c>
      <c r="K2534" s="1" t="s">
        <v>4728</v>
      </c>
    </row>
    <row r="2535" spans="1:11">
      <c r="A2535" s="1" t="s">
        <v>3158</v>
      </c>
      <c r="B2535" s="1" t="s">
        <v>485</v>
      </c>
      <c r="C2535" s="1" t="s">
        <v>486</v>
      </c>
      <c r="D2535">
        <v>7</v>
      </c>
      <c r="E2535" t="s">
        <v>4977</v>
      </c>
      <c r="F2535" s="1" t="s">
        <v>4739</v>
      </c>
      <c r="G2535" t="s">
        <v>4827</v>
      </c>
      <c r="H2535" t="s">
        <v>5069</v>
      </c>
      <c r="I2535" t="s">
        <v>4872</v>
      </c>
      <c r="J2535">
        <v>142</v>
      </c>
      <c r="K2535" s="1" t="s">
        <v>4728</v>
      </c>
    </row>
    <row r="2536" spans="1:11">
      <c r="A2536" s="1" t="s">
        <v>3158</v>
      </c>
      <c r="B2536" s="1" t="s">
        <v>487</v>
      </c>
      <c r="C2536" s="1" t="s">
        <v>488</v>
      </c>
      <c r="D2536">
        <v>5</v>
      </c>
      <c r="E2536" t="s">
        <v>4931</v>
      </c>
      <c r="F2536" s="1" t="s">
        <v>4716</v>
      </c>
      <c r="G2536" t="s">
        <v>4852</v>
      </c>
      <c r="H2536" t="s">
        <v>4924</v>
      </c>
      <c r="I2536" t="s">
        <v>5029</v>
      </c>
      <c r="J2536">
        <v>138</v>
      </c>
      <c r="K2536" s="1" t="s">
        <v>4728</v>
      </c>
    </row>
    <row r="2537" spans="1:11">
      <c r="A2537" s="1" t="s">
        <v>3158</v>
      </c>
      <c r="B2537" s="1" t="s">
        <v>493</v>
      </c>
      <c r="C2537" s="1" t="s">
        <v>494</v>
      </c>
      <c r="D2537">
        <v>4</v>
      </c>
      <c r="E2537" t="s">
        <v>5689</v>
      </c>
      <c r="F2537" s="1" t="s">
        <v>4716</v>
      </c>
      <c r="G2537" t="s">
        <v>4926</v>
      </c>
      <c r="H2537" t="s">
        <v>5000</v>
      </c>
      <c r="I2537" t="s">
        <v>4731</v>
      </c>
      <c r="J2537">
        <v>124</v>
      </c>
      <c r="K2537" s="1" t="s">
        <v>4728</v>
      </c>
    </row>
    <row r="2538" spans="1:11">
      <c r="A2538" s="1" t="s">
        <v>3158</v>
      </c>
      <c r="B2538" s="1" t="s">
        <v>498</v>
      </c>
      <c r="C2538" s="1" t="s">
        <v>499</v>
      </c>
      <c r="D2538">
        <v>6</v>
      </c>
      <c r="E2538" t="s">
        <v>6927</v>
      </c>
      <c r="F2538" s="1" t="s">
        <v>4716</v>
      </c>
      <c r="G2538" t="s">
        <v>4813</v>
      </c>
      <c r="H2538" t="s">
        <v>4924</v>
      </c>
      <c r="I2538" t="s">
        <v>4808</v>
      </c>
      <c r="J2538">
        <v>128</v>
      </c>
      <c r="K2538" s="1" t="s">
        <v>4728</v>
      </c>
    </row>
    <row r="2539" spans="1:11">
      <c r="A2539" s="1" t="s">
        <v>3158</v>
      </c>
      <c r="B2539" s="1" t="s">
        <v>500</v>
      </c>
      <c r="C2539" s="1" t="s">
        <v>501</v>
      </c>
      <c r="D2539">
        <v>6</v>
      </c>
      <c r="E2539" t="s">
        <v>6927</v>
      </c>
      <c r="F2539" s="1" t="s">
        <v>4716</v>
      </c>
      <c r="G2539" t="s">
        <v>4874</v>
      </c>
      <c r="H2539" t="s">
        <v>4928</v>
      </c>
      <c r="I2539" t="s">
        <v>4988</v>
      </c>
      <c r="J2539">
        <v>131</v>
      </c>
      <c r="K2539" s="1" t="s">
        <v>4728</v>
      </c>
    </row>
    <row r="2540" spans="1:11">
      <c r="A2540" s="1" t="s">
        <v>3158</v>
      </c>
      <c r="B2540" s="1" t="s">
        <v>502</v>
      </c>
      <c r="C2540" s="1" t="s">
        <v>503</v>
      </c>
      <c r="D2540">
        <v>5</v>
      </c>
      <c r="E2540" t="s">
        <v>5766</v>
      </c>
      <c r="F2540" s="1" t="s">
        <v>4716</v>
      </c>
      <c r="G2540" t="s">
        <v>4874</v>
      </c>
      <c r="H2540" t="s">
        <v>4928</v>
      </c>
      <c r="I2540" t="s">
        <v>4988</v>
      </c>
      <c r="J2540">
        <v>131</v>
      </c>
      <c r="K2540" s="1" t="s">
        <v>4728</v>
      </c>
    </row>
    <row r="2541" spans="1:11">
      <c r="A2541" s="1" t="s">
        <v>3158</v>
      </c>
      <c r="B2541" s="1" t="s">
        <v>506</v>
      </c>
      <c r="C2541" s="1" t="s">
        <v>507</v>
      </c>
      <c r="D2541">
        <v>6</v>
      </c>
      <c r="E2541" t="s">
        <v>5852</v>
      </c>
      <c r="F2541" s="1" t="s">
        <v>4716</v>
      </c>
      <c r="G2541" t="s">
        <v>4943</v>
      </c>
      <c r="H2541" t="s">
        <v>4928</v>
      </c>
      <c r="I2541" t="s">
        <v>4872</v>
      </c>
      <c r="J2541">
        <v>143</v>
      </c>
      <c r="K2541" s="1" t="s">
        <v>4728</v>
      </c>
    </row>
    <row r="2542" spans="1:11">
      <c r="A2542" s="1" t="s">
        <v>3158</v>
      </c>
      <c r="B2542" s="1" t="s">
        <v>508</v>
      </c>
      <c r="C2542" s="1" t="s">
        <v>509</v>
      </c>
      <c r="D2542">
        <v>8</v>
      </c>
      <c r="E2542" t="s">
        <v>4977</v>
      </c>
      <c r="F2542" s="1" t="s">
        <v>4739</v>
      </c>
      <c r="G2542" t="s">
        <v>4840</v>
      </c>
      <c r="H2542" t="s">
        <v>4731</v>
      </c>
      <c r="I2542" t="s">
        <v>4836</v>
      </c>
      <c r="J2542">
        <v>148</v>
      </c>
      <c r="K2542" s="1" t="s">
        <v>4728</v>
      </c>
    </row>
    <row r="2543" spans="1:11">
      <c r="A2543" s="1" t="s">
        <v>3158</v>
      </c>
      <c r="B2543" s="1" t="s">
        <v>510</v>
      </c>
      <c r="C2543" s="1" t="s">
        <v>511</v>
      </c>
      <c r="D2543">
        <v>5</v>
      </c>
      <c r="E2543" t="s">
        <v>4931</v>
      </c>
      <c r="F2543" s="1" t="s">
        <v>4716</v>
      </c>
      <c r="G2543" t="s">
        <v>4827</v>
      </c>
      <c r="H2543" t="s">
        <v>5069</v>
      </c>
      <c r="I2543" t="s">
        <v>4872</v>
      </c>
      <c r="J2543">
        <v>143</v>
      </c>
      <c r="K2543" s="1" t="s">
        <v>4728</v>
      </c>
    </row>
    <row r="2544" spans="1:11">
      <c r="A2544" s="1" t="s">
        <v>3158</v>
      </c>
      <c r="B2544" s="1" t="s">
        <v>526</v>
      </c>
      <c r="C2544" s="1" t="s">
        <v>527</v>
      </c>
      <c r="D2544">
        <v>6</v>
      </c>
      <c r="E2544" t="s">
        <v>6927</v>
      </c>
      <c r="F2544" s="1" t="s">
        <v>4716</v>
      </c>
      <c r="G2544" t="s">
        <v>4874</v>
      </c>
      <c r="H2544" t="s">
        <v>4928</v>
      </c>
      <c r="I2544" t="s">
        <v>4988</v>
      </c>
      <c r="J2544">
        <v>131</v>
      </c>
      <c r="K2544" s="1" t="s">
        <v>4728</v>
      </c>
    </row>
    <row r="2545" spans="1:11">
      <c r="A2545" s="1" t="s">
        <v>3158</v>
      </c>
      <c r="B2545" s="1" t="s">
        <v>528</v>
      </c>
      <c r="C2545" s="1" t="s">
        <v>6382</v>
      </c>
      <c r="D2545">
        <v>6</v>
      </c>
      <c r="E2545" t="s">
        <v>6927</v>
      </c>
      <c r="F2545" s="1" t="s">
        <v>4716</v>
      </c>
      <c r="G2545" t="s">
        <v>4718</v>
      </c>
      <c r="H2545" t="s">
        <v>5069</v>
      </c>
      <c r="I2545" t="s">
        <v>5001</v>
      </c>
      <c r="J2545">
        <v>134</v>
      </c>
      <c r="K2545" s="1" t="s">
        <v>4728</v>
      </c>
    </row>
    <row r="2546" spans="1:11">
      <c r="A2546" s="1" t="s">
        <v>3158</v>
      </c>
      <c r="B2546" s="1" t="s">
        <v>529</v>
      </c>
      <c r="C2546" s="1" t="s">
        <v>530</v>
      </c>
      <c r="D2546">
        <v>5</v>
      </c>
      <c r="E2546" t="s">
        <v>5766</v>
      </c>
      <c r="F2546" s="1" t="s">
        <v>4716</v>
      </c>
      <c r="G2546" t="s">
        <v>4718</v>
      </c>
      <c r="H2546" t="s">
        <v>5069</v>
      </c>
      <c r="I2546" t="s">
        <v>5001</v>
      </c>
      <c r="J2546">
        <v>134</v>
      </c>
      <c r="K2546" s="1" t="s">
        <v>4728</v>
      </c>
    </row>
    <row r="2547" spans="1:11">
      <c r="A2547" s="1" t="s">
        <v>3158</v>
      </c>
      <c r="B2547" s="1" t="s">
        <v>533</v>
      </c>
      <c r="C2547" s="1" t="s">
        <v>534</v>
      </c>
      <c r="D2547">
        <v>6</v>
      </c>
      <c r="E2547" t="s">
        <v>5852</v>
      </c>
      <c r="F2547" s="1" t="s">
        <v>4716</v>
      </c>
      <c r="G2547" t="s">
        <v>4943</v>
      </c>
      <c r="H2547" t="s">
        <v>4928</v>
      </c>
      <c r="I2547" t="s">
        <v>4872</v>
      </c>
      <c r="J2547">
        <v>143</v>
      </c>
      <c r="K2547" s="1" t="s">
        <v>4728</v>
      </c>
    </row>
    <row r="2548" spans="1:11">
      <c r="A2548" s="1" t="s">
        <v>3158</v>
      </c>
      <c r="B2548" s="1" t="s">
        <v>535</v>
      </c>
      <c r="C2548" s="1" t="s">
        <v>536</v>
      </c>
      <c r="D2548">
        <v>8</v>
      </c>
      <c r="E2548" t="s">
        <v>4977</v>
      </c>
      <c r="F2548" s="1" t="s">
        <v>4739</v>
      </c>
      <c r="G2548" t="s">
        <v>4840</v>
      </c>
      <c r="H2548" t="s">
        <v>4731</v>
      </c>
      <c r="I2548" t="s">
        <v>4836</v>
      </c>
      <c r="J2548">
        <v>148</v>
      </c>
      <c r="K2548" s="1" t="s">
        <v>4728</v>
      </c>
    </row>
    <row r="2549" spans="1:11">
      <c r="A2549" s="1" t="s">
        <v>3158</v>
      </c>
      <c r="B2549" s="1" t="s">
        <v>537</v>
      </c>
      <c r="C2549" s="1" t="s">
        <v>538</v>
      </c>
      <c r="D2549">
        <v>5</v>
      </c>
      <c r="E2549" t="s">
        <v>4931</v>
      </c>
      <c r="F2549" s="1" t="s">
        <v>4716</v>
      </c>
      <c r="G2549" t="s">
        <v>4827</v>
      </c>
      <c r="H2549" t="s">
        <v>5069</v>
      </c>
      <c r="I2549" t="s">
        <v>4872</v>
      </c>
      <c r="J2549">
        <v>143</v>
      </c>
      <c r="K2549" s="1" t="s">
        <v>4728</v>
      </c>
    </row>
    <row r="2550" spans="1:11">
      <c r="A2550" s="1" t="s">
        <v>3158</v>
      </c>
      <c r="B2550" s="1" t="s">
        <v>542</v>
      </c>
      <c r="C2550" s="1" t="s">
        <v>6383</v>
      </c>
      <c r="D2550">
        <v>6</v>
      </c>
      <c r="E2550" t="s">
        <v>6927</v>
      </c>
      <c r="F2550" s="1" t="s">
        <v>4716</v>
      </c>
      <c r="G2550" t="s">
        <v>4748</v>
      </c>
      <c r="H2550" t="s">
        <v>4919</v>
      </c>
      <c r="I2550" t="s">
        <v>4822</v>
      </c>
      <c r="J2550">
        <v>145</v>
      </c>
      <c r="K2550" s="1" t="s">
        <v>4728</v>
      </c>
    </row>
    <row r="2551" spans="1:11">
      <c r="A2551" s="1" t="s">
        <v>3158</v>
      </c>
      <c r="B2551" s="1" t="s">
        <v>546</v>
      </c>
      <c r="C2551" s="1" t="s">
        <v>547</v>
      </c>
      <c r="D2551">
        <v>7</v>
      </c>
      <c r="E2551" t="s">
        <v>4738</v>
      </c>
      <c r="F2551" s="1" t="s">
        <v>4739</v>
      </c>
      <c r="G2551" t="s">
        <v>4963</v>
      </c>
      <c r="H2551" t="s">
        <v>4808</v>
      </c>
      <c r="I2551" t="s">
        <v>4741</v>
      </c>
      <c r="J2551">
        <v>155</v>
      </c>
      <c r="K2551" s="1" t="s">
        <v>4728</v>
      </c>
    </row>
    <row r="2552" spans="1:11">
      <c r="A2552" s="1" t="s">
        <v>3158</v>
      </c>
      <c r="B2552" s="1" t="s">
        <v>548</v>
      </c>
      <c r="C2552" s="1" t="s">
        <v>549</v>
      </c>
      <c r="D2552">
        <v>8</v>
      </c>
      <c r="E2552" t="s">
        <v>4977</v>
      </c>
      <c r="F2552" s="1" t="s">
        <v>4739</v>
      </c>
      <c r="G2552" t="s">
        <v>4963</v>
      </c>
      <c r="H2552" t="s">
        <v>4808</v>
      </c>
      <c r="I2552" t="s">
        <v>4741</v>
      </c>
      <c r="J2552">
        <v>155</v>
      </c>
      <c r="K2552" s="1" t="s">
        <v>4728</v>
      </c>
    </row>
    <row r="2553" spans="1:11">
      <c r="A2553" s="1" t="s">
        <v>3158</v>
      </c>
      <c r="B2553" s="1" t="s">
        <v>550</v>
      </c>
      <c r="C2553" s="1" t="s">
        <v>6384</v>
      </c>
      <c r="D2553">
        <v>8</v>
      </c>
      <c r="E2553" t="s">
        <v>4977</v>
      </c>
      <c r="F2553" s="1" t="s">
        <v>4861</v>
      </c>
      <c r="G2553" t="s">
        <v>4886</v>
      </c>
      <c r="H2553" t="s">
        <v>4795</v>
      </c>
      <c r="I2553" t="s">
        <v>4823</v>
      </c>
      <c r="J2553">
        <v>178</v>
      </c>
      <c r="K2553" s="1" t="s">
        <v>4728</v>
      </c>
    </row>
    <row r="2554" spans="1:11">
      <c r="A2554" s="1" t="s">
        <v>3158</v>
      </c>
      <c r="B2554" s="1" t="s">
        <v>560</v>
      </c>
      <c r="C2554" s="1" t="s">
        <v>6385</v>
      </c>
      <c r="D2554">
        <v>6</v>
      </c>
      <c r="E2554" t="s">
        <v>6927</v>
      </c>
      <c r="F2554" s="1" t="s">
        <v>4716</v>
      </c>
      <c r="G2554" t="s">
        <v>4943</v>
      </c>
      <c r="H2554" t="s">
        <v>4731</v>
      </c>
      <c r="I2554" t="s">
        <v>4836</v>
      </c>
      <c r="J2554">
        <v>148</v>
      </c>
      <c r="K2554" s="1" t="s">
        <v>4728</v>
      </c>
    </row>
    <row r="2555" spans="1:11">
      <c r="A2555" s="1" t="s">
        <v>3158</v>
      </c>
      <c r="B2555" s="1" t="s">
        <v>564</v>
      </c>
      <c r="C2555" s="1" t="s">
        <v>565</v>
      </c>
      <c r="D2555">
        <v>7</v>
      </c>
      <c r="E2555" t="s">
        <v>4738</v>
      </c>
      <c r="F2555" s="1" t="s">
        <v>4739</v>
      </c>
      <c r="G2555" t="s">
        <v>4807</v>
      </c>
      <c r="H2555" t="s">
        <v>4988</v>
      </c>
      <c r="I2555" t="s">
        <v>4809</v>
      </c>
      <c r="J2555">
        <v>159</v>
      </c>
      <c r="K2555" s="1" t="s">
        <v>4728</v>
      </c>
    </row>
    <row r="2556" spans="1:11">
      <c r="A2556" s="1" t="s">
        <v>3158</v>
      </c>
      <c r="B2556" s="1" t="s">
        <v>566</v>
      </c>
      <c r="C2556" s="1" t="s">
        <v>567</v>
      </c>
      <c r="D2556">
        <v>8</v>
      </c>
      <c r="E2556" t="s">
        <v>4977</v>
      </c>
      <c r="F2556" s="1" t="s">
        <v>4739</v>
      </c>
      <c r="G2556" t="s">
        <v>4807</v>
      </c>
      <c r="H2556" t="s">
        <v>4988</v>
      </c>
      <c r="I2556" t="s">
        <v>4809</v>
      </c>
      <c r="J2556">
        <v>159</v>
      </c>
      <c r="K2556" s="1" t="s">
        <v>4728</v>
      </c>
    </row>
    <row r="2557" spans="1:11">
      <c r="A2557" s="1" t="s">
        <v>3158</v>
      </c>
      <c r="B2557" s="1" t="s">
        <v>568</v>
      </c>
      <c r="C2557" s="1" t="s">
        <v>6386</v>
      </c>
      <c r="D2557">
        <v>8</v>
      </c>
      <c r="E2557" t="s">
        <v>4977</v>
      </c>
      <c r="F2557" s="1" t="s">
        <v>4861</v>
      </c>
      <c r="G2557" t="s">
        <v>5091</v>
      </c>
      <c r="H2557" t="s">
        <v>4822</v>
      </c>
      <c r="I2557" t="s">
        <v>4852</v>
      </c>
      <c r="J2557">
        <v>182</v>
      </c>
      <c r="K2557" s="1" t="s">
        <v>4728</v>
      </c>
    </row>
    <row r="2558" spans="1:11">
      <c r="A2558" s="1" t="s">
        <v>3158</v>
      </c>
      <c r="B2558" s="1" t="s">
        <v>578</v>
      </c>
      <c r="C2558" s="1" t="s">
        <v>6387</v>
      </c>
      <c r="D2558">
        <v>7</v>
      </c>
      <c r="E2558" t="s">
        <v>5852</v>
      </c>
      <c r="F2558" s="1" t="s">
        <v>4716</v>
      </c>
      <c r="G2558" t="s">
        <v>4740</v>
      </c>
      <c r="H2558" t="s">
        <v>4812</v>
      </c>
      <c r="I2558" t="s">
        <v>4809</v>
      </c>
      <c r="J2558">
        <v>160</v>
      </c>
      <c r="K2558" s="1" t="s">
        <v>4728</v>
      </c>
    </row>
    <row r="2559" spans="1:11">
      <c r="A2559" s="1" t="s">
        <v>3158</v>
      </c>
      <c r="B2559" s="1" t="s">
        <v>580</v>
      </c>
      <c r="C2559" s="1" t="s">
        <v>581</v>
      </c>
      <c r="D2559">
        <v>8</v>
      </c>
      <c r="E2559" t="s">
        <v>5819</v>
      </c>
      <c r="F2559" s="1" t="s">
        <v>4716</v>
      </c>
      <c r="G2559" t="s">
        <v>4749</v>
      </c>
      <c r="H2559" t="s">
        <v>4822</v>
      </c>
      <c r="I2559" t="s">
        <v>4823</v>
      </c>
      <c r="J2559">
        <v>178</v>
      </c>
      <c r="K2559" s="1" t="s">
        <v>4728</v>
      </c>
    </row>
    <row r="2560" spans="1:11">
      <c r="A2560" s="1" t="s">
        <v>3158</v>
      </c>
      <c r="B2560" s="1" t="s">
        <v>580</v>
      </c>
      <c r="C2560" s="1" t="s">
        <v>6388</v>
      </c>
      <c r="D2560">
        <v>8</v>
      </c>
      <c r="E2560" t="s">
        <v>5819</v>
      </c>
      <c r="F2560" s="1" t="s">
        <v>4739</v>
      </c>
      <c r="G2560" t="s">
        <v>4794</v>
      </c>
      <c r="H2560" t="s">
        <v>4872</v>
      </c>
      <c r="I2560" t="s">
        <v>4789</v>
      </c>
      <c r="J2560">
        <v>177</v>
      </c>
      <c r="K2560" s="1" t="s">
        <v>4728</v>
      </c>
    </row>
    <row r="2561" spans="1:11">
      <c r="A2561" s="1" t="s">
        <v>3158</v>
      </c>
      <c r="B2561" s="1" t="s">
        <v>582</v>
      </c>
      <c r="C2561" s="1" t="s">
        <v>6389</v>
      </c>
      <c r="D2561">
        <v>8</v>
      </c>
      <c r="E2561" t="s">
        <v>5819</v>
      </c>
      <c r="F2561" s="1" t="s">
        <v>4861</v>
      </c>
      <c r="G2561" t="s">
        <v>4942</v>
      </c>
      <c r="H2561" t="s">
        <v>4732</v>
      </c>
      <c r="I2561" t="s">
        <v>4943</v>
      </c>
      <c r="J2561">
        <v>193</v>
      </c>
      <c r="K2561" s="1" t="s">
        <v>4728</v>
      </c>
    </row>
    <row r="2562" spans="1:11">
      <c r="A2562" s="1" t="s">
        <v>3158</v>
      </c>
      <c r="B2562" s="1" t="s">
        <v>593</v>
      </c>
      <c r="C2562" s="1" t="s">
        <v>594</v>
      </c>
      <c r="D2562">
        <v>13</v>
      </c>
      <c r="E2562" t="s">
        <v>5105</v>
      </c>
      <c r="F2562" s="1" t="s">
        <v>4902</v>
      </c>
      <c r="G2562" t="s">
        <v>5075</v>
      </c>
      <c r="H2562" t="s">
        <v>4789</v>
      </c>
      <c r="I2562" t="s">
        <v>5035</v>
      </c>
      <c r="J2562">
        <v>223</v>
      </c>
      <c r="K2562" s="1" t="s">
        <v>4728</v>
      </c>
    </row>
    <row r="2563" spans="1:11">
      <c r="A2563" s="1" t="s">
        <v>3158</v>
      </c>
      <c r="B2563" s="1" t="s">
        <v>595</v>
      </c>
      <c r="C2563" s="1" t="s">
        <v>596</v>
      </c>
      <c r="D2563">
        <v>7</v>
      </c>
      <c r="E2563" t="s">
        <v>5852</v>
      </c>
      <c r="F2563" s="1" t="s">
        <v>4716</v>
      </c>
      <c r="G2563" t="s">
        <v>5091</v>
      </c>
      <c r="H2563" t="s">
        <v>4741</v>
      </c>
      <c r="I2563" t="s">
        <v>4943</v>
      </c>
      <c r="J2563">
        <v>189</v>
      </c>
      <c r="K2563" s="1" t="s">
        <v>4728</v>
      </c>
    </row>
    <row r="2564" spans="1:11">
      <c r="A2564" s="1" t="s">
        <v>3158</v>
      </c>
      <c r="B2564" s="1" t="s">
        <v>595</v>
      </c>
      <c r="C2564" s="1" t="s">
        <v>597</v>
      </c>
      <c r="D2564">
        <v>7</v>
      </c>
      <c r="E2564" t="s">
        <v>6927</v>
      </c>
      <c r="F2564" s="1" t="s">
        <v>4716</v>
      </c>
      <c r="G2564" t="s">
        <v>4886</v>
      </c>
      <c r="H2564" t="s">
        <v>4741</v>
      </c>
      <c r="I2564" t="s">
        <v>4748</v>
      </c>
      <c r="J2564">
        <v>186</v>
      </c>
      <c r="K2564" s="1" t="s">
        <v>4728</v>
      </c>
    </row>
    <row r="2565" spans="1:11">
      <c r="A2565" s="1" t="s">
        <v>3158</v>
      </c>
      <c r="B2565" s="1" t="s">
        <v>595</v>
      </c>
      <c r="C2565" s="1" t="s">
        <v>598</v>
      </c>
      <c r="D2565">
        <v>7</v>
      </c>
      <c r="E2565" t="s">
        <v>5852</v>
      </c>
      <c r="F2565" s="1" t="s">
        <v>4716</v>
      </c>
      <c r="G2565" t="s">
        <v>5091</v>
      </c>
      <c r="H2565" t="s">
        <v>4741</v>
      </c>
      <c r="I2565" t="s">
        <v>4943</v>
      </c>
      <c r="J2565">
        <v>189</v>
      </c>
      <c r="K2565" s="1" t="s">
        <v>4728</v>
      </c>
    </row>
    <row r="2566" spans="1:11">
      <c r="A2566" s="1" t="s">
        <v>3158</v>
      </c>
      <c r="B2566" s="1" t="s">
        <v>595</v>
      </c>
      <c r="C2566" s="1" t="s">
        <v>599</v>
      </c>
      <c r="D2566">
        <v>7</v>
      </c>
      <c r="E2566" t="s">
        <v>6927</v>
      </c>
      <c r="F2566" s="1" t="s">
        <v>4716</v>
      </c>
      <c r="G2566" t="s">
        <v>4886</v>
      </c>
      <c r="H2566" t="s">
        <v>4741</v>
      </c>
      <c r="I2566" t="s">
        <v>4748</v>
      </c>
      <c r="J2566">
        <v>186</v>
      </c>
      <c r="K2566" s="1" t="s">
        <v>4728</v>
      </c>
    </row>
    <row r="2567" spans="1:11">
      <c r="A2567" s="1" t="s">
        <v>3158</v>
      </c>
      <c r="B2567" s="1" t="s">
        <v>600</v>
      </c>
      <c r="C2567" s="1" t="s">
        <v>6390</v>
      </c>
      <c r="D2567">
        <v>8</v>
      </c>
      <c r="E2567" t="s">
        <v>5852</v>
      </c>
      <c r="F2567" s="1" t="s">
        <v>4861</v>
      </c>
      <c r="G2567" t="s">
        <v>5013</v>
      </c>
      <c r="H2567" t="s">
        <v>4724</v>
      </c>
      <c r="I2567" t="s">
        <v>4740</v>
      </c>
      <c r="J2567">
        <v>210</v>
      </c>
      <c r="K2567" s="1" t="s">
        <v>4728</v>
      </c>
    </row>
    <row r="2568" spans="1:11">
      <c r="A2568" s="1" t="s">
        <v>3158</v>
      </c>
      <c r="B2568" s="1" t="s">
        <v>603</v>
      </c>
      <c r="C2568" s="1" t="s">
        <v>6391</v>
      </c>
      <c r="D2568">
        <v>8</v>
      </c>
      <c r="E2568" t="s">
        <v>5857</v>
      </c>
      <c r="F2568" s="1" t="s">
        <v>4716</v>
      </c>
      <c r="G2568" t="s">
        <v>4959</v>
      </c>
      <c r="H2568" t="s">
        <v>4741</v>
      </c>
      <c r="I2568" t="s">
        <v>4960</v>
      </c>
      <c r="J2568">
        <v>199</v>
      </c>
      <c r="K2568" s="1" t="s">
        <v>4728</v>
      </c>
    </row>
    <row r="2569" spans="1:11">
      <c r="A2569" s="1" t="s">
        <v>3158</v>
      </c>
      <c r="B2569" s="1" t="s">
        <v>604</v>
      </c>
      <c r="C2569" s="1" t="s">
        <v>6392</v>
      </c>
      <c r="D2569">
        <v>8</v>
      </c>
      <c r="E2569" t="s">
        <v>5857</v>
      </c>
      <c r="F2569" s="1" t="s">
        <v>4739</v>
      </c>
      <c r="G2569" t="s">
        <v>4841</v>
      </c>
      <c r="H2569" t="s">
        <v>4813</v>
      </c>
      <c r="I2569" t="s">
        <v>4840</v>
      </c>
      <c r="J2569">
        <v>195</v>
      </c>
      <c r="K2569" s="1" t="s">
        <v>4728</v>
      </c>
    </row>
    <row r="2570" spans="1:11">
      <c r="A2570" s="1" t="s">
        <v>3158</v>
      </c>
      <c r="B2570" s="1" t="s">
        <v>607</v>
      </c>
      <c r="C2570" s="1" t="s">
        <v>608</v>
      </c>
      <c r="D2570">
        <v>7</v>
      </c>
      <c r="E2570" t="s">
        <v>5862</v>
      </c>
      <c r="F2570" s="1" t="s">
        <v>4716</v>
      </c>
      <c r="G2570" t="s">
        <v>5295</v>
      </c>
      <c r="H2570" t="s">
        <v>4730</v>
      </c>
      <c r="I2570" t="s">
        <v>4871</v>
      </c>
      <c r="J2570">
        <v>230</v>
      </c>
      <c r="K2570" s="1" t="s">
        <v>4728</v>
      </c>
    </row>
    <row r="2571" spans="1:11">
      <c r="A2571" s="1" t="s">
        <v>3158</v>
      </c>
      <c r="B2571" s="1" t="s">
        <v>611</v>
      </c>
      <c r="C2571" s="1" t="s">
        <v>612</v>
      </c>
      <c r="D2571">
        <v>8</v>
      </c>
      <c r="E2571" t="s">
        <v>4729</v>
      </c>
      <c r="F2571" s="1" t="s">
        <v>4716</v>
      </c>
      <c r="G2571" t="s">
        <v>4776</v>
      </c>
      <c r="H2571" t="s">
        <v>4779</v>
      </c>
      <c r="I2571" t="s">
        <v>4940</v>
      </c>
      <c r="J2571">
        <v>253</v>
      </c>
      <c r="K2571" s="1" t="s">
        <v>4728</v>
      </c>
    </row>
    <row r="2572" spans="1:11">
      <c r="A2572" s="1" t="s">
        <v>3158</v>
      </c>
      <c r="B2572" s="1" t="s">
        <v>613</v>
      </c>
      <c r="C2572" s="1" t="s">
        <v>614</v>
      </c>
      <c r="D2572">
        <v>9</v>
      </c>
      <c r="E2572" t="s">
        <v>5874</v>
      </c>
      <c r="F2572" s="1" t="s">
        <v>4716</v>
      </c>
      <c r="G2572" t="s">
        <v>4968</v>
      </c>
      <c r="H2572" t="s">
        <v>4779</v>
      </c>
      <c r="I2572" t="s">
        <v>4826</v>
      </c>
      <c r="J2572">
        <v>246</v>
      </c>
      <c r="K2572" s="1" t="s">
        <v>4728</v>
      </c>
    </row>
    <row r="2573" spans="1:11">
      <c r="A2573" s="1" t="s">
        <v>3158</v>
      </c>
      <c r="B2573" s="1" t="s">
        <v>615</v>
      </c>
      <c r="C2573" s="1" t="s">
        <v>616</v>
      </c>
      <c r="D2573">
        <v>7</v>
      </c>
      <c r="E2573" t="s">
        <v>5862</v>
      </c>
      <c r="F2573" s="1" t="s">
        <v>4716</v>
      </c>
      <c r="G2573" t="s">
        <v>4968</v>
      </c>
      <c r="H2573" t="s">
        <v>4719</v>
      </c>
      <c r="I2573" t="s">
        <v>4974</v>
      </c>
      <c r="J2573">
        <v>239</v>
      </c>
      <c r="K2573" s="1" t="s">
        <v>4728</v>
      </c>
    </row>
    <row r="2574" spans="1:11">
      <c r="A2574" s="1" t="s">
        <v>3158</v>
      </c>
      <c r="B2574" s="1" t="s">
        <v>626</v>
      </c>
      <c r="C2574" s="1" t="s">
        <v>627</v>
      </c>
      <c r="D2574">
        <v>8</v>
      </c>
      <c r="E2574" t="s">
        <v>4729</v>
      </c>
      <c r="F2574" s="1" t="s">
        <v>4716</v>
      </c>
      <c r="G2574" t="s">
        <v>4776</v>
      </c>
      <c r="H2574" t="s">
        <v>4779</v>
      </c>
      <c r="I2574" t="s">
        <v>4940</v>
      </c>
      <c r="J2574">
        <v>253</v>
      </c>
      <c r="K2574" s="1" t="s">
        <v>4728</v>
      </c>
    </row>
    <row r="2575" spans="1:11">
      <c r="A2575" s="1" t="s">
        <v>3158</v>
      </c>
      <c r="B2575" s="1" t="s">
        <v>628</v>
      </c>
      <c r="C2575" s="1" t="s">
        <v>629</v>
      </c>
      <c r="D2575">
        <v>9</v>
      </c>
      <c r="E2575" t="s">
        <v>5874</v>
      </c>
      <c r="F2575" s="1" t="s">
        <v>4716</v>
      </c>
      <c r="G2575" t="s">
        <v>4968</v>
      </c>
      <c r="H2575" t="s">
        <v>4779</v>
      </c>
      <c r="I2575" t="s">
        <v>4826</v>
      </c>
      <c r="J2575">
        <v>246</v>
      </c>
      <c r="K2575" s="1" t="s">
        <v>4728</v>
      </c>
    </row>
    <row r="2576" spans="1:11">
      <c r="A2576" s="1" t="s">
        <v>3158</v>
      </c>
      <c r="B2576" s="1" t="s">
        <v>630</v>
      </c>
      <c r="C2576" s="1" t="s">
        <v>631</v>
      </c>
      <c r="D2576">
        <v>10</v>
      </c>
      <c r="E2576" t="s">
        <v>5874</v>
      </c>
      <c r="F2576" s="1" t="s">
        <v>4861</v>
      </c>
      <c r="G2576" t="s">
        <v>4913</v>
      </c>
      <c r="H2576" t="s">
        <v>4942</v>
      </c>
      <c r="I2576" t="s">
        <v>4717</v>
      </c>
      <c r="J2576">
        <v>295</v>
      </c>
      <c r="K2576" s="1" t="s">
        <v>4728</v>
      </c>
    </row>
    <row r="2577" spans="1:11">
      <c r="A2577" s="1" t="s">
        <v>3158</v>
      </c>
      <c r="B2577" s="1" t="s">
        <v>632</v>
      </c>
      <c r="C2577" s="1" t="s">
        <v>633</v>
      </c>
      <c r="D2577">
        <v>7</v>
      </c>
      <c r="E2577" t="s">
        <v>5862</v>
      </c>
      <c r="F2577" s="1" t="s">
        <v>4716</v>
      </c>
      <c r="G2577" t="s">
        <v>5013</v>
      </c>
      <c r="H2577" t="s">
        <v>4725</v>
      </c>
      <c r="I2577" t="s">
        <v>4886</v>
      </c>
      <c r="J2577">
        <v>244</v>
      </c>
      <c r="K2577" s="1" t="s">
        <v>4728</v>
      </c>
    </row>
    <row r="2578" spans="1:11">
      <c r="A2578" s="1" t="s">
        <v>3158</v>
      </c>
      <c r="B2578" s="1" t="s">
        <v>634</v>
      </c>
      <c r="C2578" s="1" t="s">
        <v>635</v>
      </c>
      <c r="D2578">
        <v>8</v>
      </c>
      <c r="E2578" t="s">
        <v>4729</v>
      </c>
      <c r="F2578" s="1" t="s">
        <v>4716</v>
      </c>
      <c r="G2578" t="s">
        <v>4801</v>
      </c>
      <c r="H2578" t="s">
        <v>4772</v>
      </c>
      <c r="I2578" t="s">
        <v>4841</v>
      </c>
      <c r="J2578">
        <v>255</v>
      </c>
      <c r="K2578" s="1" t="s">
        <v>4728</v>
      </c>
    </row>
    <row r="2579" spans="1:11">
      <c r="A2579" s="1" t="s">
        <v>3158</v>
      </c>
      <c r="B2579" s="1" t="s">
        <v>636</v>
      </c>
      <c r="C2579" s="1" t="s">
        <v>637</v>
      </c>
      <c r="D2579">
        <v>10</v>
      </c>
      <c r="E2579" t="s">
        <v>5874</v>
      </c>
      <c r="F2579" s="1" t="s">
        <v>4716</v>
      </c>
      <c r="G2579" t="s">
        <v>4946</v>
      </c>
      <c r="H2579" t="s">
        <v>4794</v>
      </c>
      <c r="I2579" t="s">
        <v>4940</v>
      </c>
      <c r="J2579">
        <v>254</v>
      </c>
      <c r="K2579" s="1" t="s">
        <v>4728</v>
      </c>
    </row>
    <row r="2580" spans="1:11">
      <c r="A2580" s="1" t="s">
        <v>3158</v>
      </c>
      <c r="B2580" s="1" t="s">
        <v>638</v>
      </c>
      <c r="C2580" s="1" t="s">
        <v>639</v>
      </c>
      <c r="D2580">
        <v>11</v>
      </c>
      <c r="E2580" t="s">
        <v>5874</v>
      </c>
      <c r="F2580" s="1" t="s">
        <v>4861</v>
      </c>
      <c r="G2580" t="s">
        <v>5093</v>
      </c>
      <c r="H2580" t="s">
        <v>5039</v>
      </c>
      <c r="I2580" t="s">
        <v>5008</v>
      </c>
      <c r="J2580">
        <v>301</v>
      </c>
      <c r="K2580" s="1" t="s">
        <v>4728</v>
      </c>
    </row>
    <row r="2581" spans="1:11">
      <c r="A2581" s="1" t="s">
        <v>3158</v>
      </c>
      <c r="B2581" s="1" t="s">
        <v>640</v>
      </c>
      <c r="C2581" s="1" t="s">
        <v>641</v>
      </c>
      <c r="D2581">
        <v>7</v>
      </c>
      <c r="E2581" t="s">
        <v>5862</v>
      </c>
      <c r="F2581" s="1" t="s">
        <v>4716</v>
      </c>
      <c r="G2581" t="s">
        <v>4968</v>
      </c>
      <c r="H2581" t="s">
        <v>4719</v>
      </c>
      <c r="I2581" t="s">
        <v>4974</v>
      </c>
      <c r="J2581">
        <v>239</v>
      </c>
      <c r="K2581" s="1" t="s">
        <v>4728</v>
      </c>
    </row>
    <row r="2582" spans="1:11">
      <c r="A2582" s="1" t="s">
        <v>3158</v>
      </c>
      <c r="B2582" s="1" t="s">
        <v>644</v>
      </c>
      <c r="C2582" s="1" t="s">
        <v>645</v>
      </c>
      <c r="D2582">
        <v>8</v>
      </c>
      <c r="E2582" t="s">
        <v>4729</v>
      </c>
      <c r="F2582" s="1" t="s">
        <v>4716</v>
      </c>
      <c r="G2582" t="s">
        <v>4801</v>
      </c>
      <c r="H2582" t="s">
        <v>4772</v>
      </c>
      <c r="I2582" t="s">
        <v>4841</v>
      </c>
      <c r="J2582">
        <v>255</v>
      </c>
      <c r="K2582" s="1" t="s">
        <v>4728</v>
      </c>
    </row>
    <row r="2583" spans="1:11">
      <c r="A2583" s="1" t="s">
        <v>3158</v>
      </c>
      <c r="B2583" s="1" t="s">
        <v>646</v>
      </c>
      <c r="C2583" s="1" t="s">
        <v>647</v>
      </c>
      <c r="D2583">
        <v>10</v>
      </c>
      <c r="E2583" t="s">
        <v>5874</v>
      </c>
      <c r="F2583" s="1" t="s">
        <v>4716</v>
      </c>
      <c r="G2583" t="s">
        <v>4946</v>
      </c>
      <c r="H2583" t="s">
        <v>4794</v>
      </c>
      <c r="I2583" t="s">
        <v>4940</v>
      </c>
      <c r="J2583">
        <v>254</v>
      </c>
      <c r="K2583" s="1" t="s">
        <v>4728</v>
      </c>
    </row>
    <row r="2584" spans="1:11">
      <c r="A2584" s="1" t="s">
        <v>3158</v>
      </c>
      <c r="B2584" s="1" t="s">
        <v>648</v>
      </c>
      <c r="C2584" s="1" t="s">
        <v>649</v>
      </c>
      <c r="D2584">
        <v>11</v>
      </c>
      <c r="E2584" t="s">
        <v>5874</v>
      </c>
      <c r="F2584" s="1" t="s">
        <v>4861</v>
      </c>
      <c r="G2584" t="s">
        <v>5093</v>
      </c>
      <c r="H2584" t="s">
        <v>5039</v>
      </c>
      <c r="I2584" t="s">
        <v>5008</v>
      </c>
      <c r="J2584">
        <v>301</v>
      </c>
      <c r="K2584" s="1" t="s">
        <v>4728</v>
      </c>
    </row>
    <row r="2585" spans="1:11">
      <c r="A2585" s="1" t="s">
        <v>3158</v>
      </c>
      <c r="B2585" s="1" t="s">
        <v>656</v>
      </c>
      <c r="C2585" s="1" t="s">
        <v>657</v>
      </c>
      <c r="D2585">
        <v>8</v>
      </c>
      <c r="E2585" t="s">
        <v>4729</v>
      </c>
      <c r="F2585" s="1" t="s">
        <v>4716</v>
      </c>
      <c r="G2585" t="s">
        <v>4904</v>
      </c>
      <c r="H2585" t="s">
        <v>4794</v>
      </c>
      <c r="I2585" t="s">
        <v>4848</v>
      </c>
      <c r="J2585">
        <v>260</v>
      </c>
      <c r="K2585" s="1" t="s">
        <v>4728</v>
      </c>
    </row>
    <row r="2586" spans="1:11">
      <c r="A2586" s="1" t="s">
        <v>3158</v>
      </c>
      <c r="B2586" s="1" t="s">
        <v>658</v>
      </c>
      <c r="C2586" s="1" t="s">
        <v>659</v>
      </c>
      <c r="D2586">
        <v>10</v>
      </c>
      <c r="E2586" t="s">
        <v>5874</v>
      </c>
      <c r="F2586" s="1" t="s">
        <v>4716</v>
      </c>
      <c r="G2586" t="s">
        <v>4717</v>
      </c>
      <c r="H2586" t="s">
        <v>4974</v>
      </c>
      <c r="I2586" t="s">
        <v>4942</v>
      </c>
      <c r="J2586">
        <v>261</v>
      </c>
      <c r="K2586" s="1" t="s">
        <v>4728</v>
      </c>
    </row>
    <row r="2587" spans="1:11">
      <c r="A2587" s="1" t="s">
        <v>3158</v>
      </c>
      <c r="B2587" s="1" t="s">
        <v>660</v>
      </c>
      <c r="C2587" s="1" t="s">
        <v>661</v>
      </c>
      <c r="D2587">
        <v>11</v>
      </c>
      <c r="E2587" t="s">
        <v>5874</v>
      </c>
      <c r="F2587" s="1" t="s">
        <v>4861</v>
      </c>
      <c r="G2587" t="s">
        <v>5187</v>
      </c>
      <c r="H2587" t="s">
        <v>5295</v>
      </c>
      <c r="I2587" t="s">
        <v>4801</v>
      </c>
      <c r="J2587">
        <v>307</v>
      </c>
      <c r="K2587" s="1" t="s">
        <v>4728</v>
      </c>
    </row>
    <row r="2588" spans="1:11">
      <c r="A2588" s="1" t="s">
        <v>3158</v>
      </c>
      <c r="B2588" s="1" t="s">
        <v>662</v>
      </c>
      <c r="C2588" s="1" t="s">
        <v>6393</v>
      </c>
      <c r="D2588">
        <v>7</v>
      </c>
      <c r="E2588" t="s">
        <v>6927</v>
      </c>
      <c r="F2588" s="1" t="s">
        <v>4716</v>
      </c>
      <c r="G2588" t="s">
        <v>4749</v>
      </c>
      <c r="H2588" t="s">
        <v>4809</v>
      </c>
      <c r="I2588" t="s">
        <v>4748</v>
      </c>
      <c r="J2588">
        <v>186</v>
      </c>
      <c r="K2588" s="1" t="s">
        <v>4728</v>
      </c>
    </row>
    <row r="2589" spans="1:11">
      <c r="A2589" s="1" t="s">
        <v>3158</v>
      </c>
      <c r="B2589" s="1" t="s">
        <v>665</v>
      </c>
      <c r="C2589" s="1" t="s">
        <v>666</v>
      </c>
      <c r="D2589">
        <v>7</v>
      </c>
      <c r="E2589" t="s">
        <v>6920</v>
      </c>
      <c r="F2589" s="1" t="s">
        <v>4716</v>
      </c>
      <c r="G2589" t="s">
        <v>4871</v>
      </c>
      <c r="H2589" t="s">
        <v>4741</v>
      </c>
      <c r="I2589" t="s">
        <v>4748</v>
      </c>
      <c r="J2589">
        <v>187</v>
      </c>
      <c r="K2589" s="1" t="s">
        <v>4728</v>
      </c>
    </row>
    <row r="2590" spans="1:11">
      <c r="A2590" s="1" t="s">
        <v>3158</v>
      </c>
      <c r="B2590" s="1" t="s">
        <v>667</v>
      </c>
      <c r="C2590" s="1" t="s">
        <v>6394</v>
      </c>
      <c r="D2590">
        <v>7</v>
      </c>
      <c r="E2590" t="s">
        <v>6927</v>
      </c>
      <c r="F2590" s="1" t="s">
        <v>4716</v>
      </c>
      <c r="G2590" t="s">
        <v>4871</v>
      </c>
      <c r="H2590" t="s">
        <v>4836</v>
      </c>
      <c r="I2590" t="s">
        <v>4823</v>
      </c>
      <c r="J2590">
        <v>180</v>
      </c>
      <c r="K2590" s="1" t="s">
        <v>4728</v>
      </c>
    </row>
    <row r="2591" spans="1:11">
      <c r="A2591" s="1" t="s">
        <v>3158</v>
      </c>
      <c r="B2591" s="1" t="s">
        <v>668</v>
      </c>
      <c r="C2591" s="1" t="s">
        <v>6395</v>
      </c>
      <c r="D2591">
        <v>7</v>
      </c>
      <c r="E2591" t="s">
        <v>6920</v>
      </c>
      <c r="F2591" s="1" t="s">
        <v>4716</v>
      </c>
      <c r="G2591" t="s">
        <v>4871</v>
      </c>
      <c r="H2591" t="s">
        <v>4741</v>
      </c>
      <c r="I2591" t="s">
        <v>4748</v>
      </c>
      <c r="J2591">
        <v>187</v>
      </c>
      <c r="K2591" s="1" t="s">
        <v>4728</v>
      </c>
    </row>
    <row r="2592" spans="1:11">
      <c r="A2592" s="1" t="s">
        <v>3158</v>
      </c>
      <c r="B2592" s="1" t="s">
        <v>683</v>
      </c>
      <c r="C2592" s="1" t="s">
        <v>684</v>
      </c>
      <c r="D2592">
        <v>5</v>
      </c>
      <c r="E2592" t="s">
        <v>5700</v>
      </c>
      <c r="F2592" s="1" t="s">
        <v>4716</v>
      </c>
      <c r="G2592" t="s">
        <v>4794</v>
      </c>
      <c r="H2592" t="s">
        <v>4926</v>
      </c>
      <c r="I2592" t="s">
        <v>4852</v>
      </c>
      <c r="J2592">
        <v>181</v>
      </c>
      <c r="K2592" s="1" t="s">
        <v>4728</v>
      </c>
    </row>
    <row r="2593" spans="1:11">
      <c r="A2593" s="1" t="s">
        <v>3158</v>
      </c>
      <c r="B2593" s="1" t="s">
        <v>685</v>
      </c>
      <c r="C2593" s="1" t="s">
        <v>6396</v>
      </c>
      <c r="D2593">
        <v>6</v>
      </c>
      <c r="E2593" t="s">
        <v>4931</v>
      </c>
      <c r="F2593" s="1" t="s">
        <v>4716</v>
      </c>
      <c r="G2593" t="s">
        <v>4943</v>
      </c>
      <c r="H2593" t="s">
        <v>4808</v>
      </c>
      <c r="I2593" t="s">
        <v>4926</v>
      </c>
      <c r="J2593">
        <v>152</v>
      </c>
      <c r="K2593" s="1" t="s">
        <v>4728</v>
      </c>
    </row>
    <row r="2594" spans="1:11">
      <c r="A2594" s="1" t="s">
        <v>686</v>
      </c>
      <c r="B2594" s="1" t="s">
        <v>687</v>
      </c>
      <c r="C2594" s="1" t="s">
        <v>688</v>
      </c>
      <c r="D2594">
        <v>9</v>
      </c>
      <c r="E2594" t="s">
        <v>4977</v>
      </c>
      <c r="F2594" s="1" t="s">
        <v>4716</v>
      </c>
      <c r="G2594" t="s">
        <v>4747</v>
      </c>
      <c r="H2594" t="s">
        <v>4789</v>
      </c>
      <c r="I2594" t="s">
        <v>4871</v>
      </c>
      <c r="J2594">
        <v>208</v>
      </c>
      <c r="K2594" s="1" t="s">
        <v>4714</v>
      </c>
    </row>
    <row r="2595" spans="1:11">
      <c r="A2595" s="1" t="s">
        <v>689</v>
      </c>
      <c r="B2595" s="1" t="s">
        <v>690</v>
      </c>
      <c r="C2595" s="1" t="s">
        <v>691</v>
      </c>
      <c r="D2595">
        <v>23</v>
      </c>
      <c r="E2595" t="s">
        <v>6895</v>
      </c>
      <c r="F2595" s="1" t="s">
        <v>4739</v>
      </c>
      <c r="G2595" t="s">
        <v>6800</v>
      </c>
      <c r="H2595" t="s">
        <v>4719</v>
      </c>
      <c r="I2595" t="s">
        <v>5053</v>
      </c>
      <c r="J2595">
        <v>266</v>
      </c>
      <c r="K2595" s="1" t="s">
        <v>4714</v>
      </c>
    </row>
    <row r="2596" spans="1:11">
      <c r="A2596" s="1" t="s">
        <v>689</v>
      </c>
      <c r="B2596" s="1" t="s">
        <v>692</v>
      </c>
      <c r="C2596" s="1" t="s">
        <v>693</v>
      </c>
      <c r="D2596">
        <v>23</v>
      </c>
      <c r="E2596" t="s">
        <v>6895</v>
      </c>
      <c r="F2596" s="1" t="s">
        <v>4851</v>
      </c>
      <c r="G2596" t="s">
        <v>4905</v>
      </c>
      <c r="H2596" t="s">
        <v>4719</v>
      </c>
      <c r="I2596" t="s">
        <v>4723</v>
      </c>
      <c r="J2596">
        <v>270</v>
      </c>
      <c r="K2596" s="1" t="s">
        <v>4714</v>
      </c>
    </row>
    <row r="2597" spans="1:11">
      <c r="A2597" s="1" t="s">
        <v>689</v>
      </c>
      <c r="B2597" s="1" t="s">
        <v>694</v>
      </c>
      <c r="C2597" s="1" t="s">
        <v>695</v>
      </c>
      <c r="D2597">
        <v>26</v>
      </c>
      <c r="E2597" t="s">
        <v>696</v>
      </c>
      <c r="F2597" s="1" t="s">
        <v>4739</v>
      </c>
      <c r="G2597" t="s">
        <v>5240</v>
      </c>
      <c r="H2597" t="s">
        <v>5035</v>
      </c>
      <c r="I2597" t="s">
        <v>4801</v>
      </c>
      <c r="J2597">
        <v>277</v>
      </c>
      <c r="K2597" s="1" t="s">
        <v>4714</v>
      </c>
    </row>
    <row r="2598" spans="1:11">
      <c r="A2598" s="1" t="s">
        <v>689</v>
      </c>
      <c r="B2598" s="1" t="s">
        <v>697</v>
      </c>
      <c r="C2598" s="1" t="s">
        <v>698</v>
      </c>
      <c r="D2598">
        <v>26</v>
      </c>
      <c r="E2598" t="s">
        <v>696</v>
      </c>
      <c r="F2598" s="1" t="s">
        <v>4851</v>
      </c>
      <c r="G2598" t="s">
        <v>5304</v>
      </c>
      <c r="H2598" t="s">
        <v>5035</v>
      </c>
      <c r="I2598" t="s">
        <v>4904</v>
      </c>
      <c r="J2598">
        <v>283</v>
      </c>
      <c r="K2598" s="1" t="s">
        <v>4714</v>
      </c>
    </row>
    <row r="2599" spans="1:11">
      <c r="A2599" s="1" t="s">
        <v>689</v>
      </c>
      <c r="B2599" s="1" t="s">
        <v>699</v>
      </c>
      <c r="C2599" s="1" t="s">
        <v>700</v>
      </c>
      <c r="D2599">
        <v>23</v>
      </c>
      <c r="E2599" t="s">
        <v>6864</v>
      </c>
      <c r="F2599" s="1" t="s">
        <v>4739</v>
      </c>
      <c r="G2599" t="s">
        <v>6773</v>
      </c>
      <c r="H2599" t="s">
        <v>4779</v>
      </c>
      <c r="I2599" t="s">
        <v>4776</v>
      </c>
      <c r="J2599">
        <v>277</v>
      </c>
      <c r="K2599" s="1" t="s">
        <v>4714</v>
      </c>
    </row>
    <row r="2600" spans="1:11">
      <c r="A2600" s="1" t="s">
        <v>689</v>
      </c>
      <c r="B2600" s="1" t="s">
        <v>701</v>
      </c>
      <c r="C2600" s="1" t="s">
        <v>702</v>
      </c>
      <c r="D2600">
        <v>23</v>
      </c>
      <c r="E2600" t="s">
        <v>6864</v>
      </c>
      <c r="F2600" s="1" t="s">
        <v>4739</v>
      </c>
      <c r="G2600" t="s">
        <v>6773</v>
      </c>
      <c r="H2600" t="s">
        <v>4779</v>
      </c>
      <c r="I2600" t="s">
        <v>4776</v>
      </c>
      <c r="J2600">
        <v>277</v>
      </c>
      <c r="K2600" s="1" t="s">
        <v>4714</v>
      </c>
    </row>
    <row r="2601" spans="1:11">
      <c r="A2601" s="1" t="s">
        <v>689</v>
      </c>
      <c r="B2601" s="1" t="s">
        <v>703</v>
      </c>
      <c r="C2601" s="1" t="s">
        <v>704</v>
      </c>
      <c r="D2601">
        <v>23</v>
      </c>
      <c r="E2601" t="s">
        <v>6864</v>
      </c>
      <c r="F2601" s="1" t="s">
        <v>4739</v>
      </c>
      <c r="G2601" t="s">
        <v>6773</v>
      </c>
      <c r="H2601" t="s">
        <v>4779</v>
      </c>
      <c r="I2601" t="s">
        <v>4776</v>
      </c>
      <c r="J2601">
        <v>277</v>
      </c>
      <c r="K2601" s="1" t="s">
        <v>4714</v>
      </c>
    </row>
    <row r="2602" spans="1:11">
      <c r="A2602" s="1" t="s">
        <v>689</v>
      </c>
      <c r="B2602" s="1" t="s">
        <v>705</v>
      </c>
      <c r="C2602" s="1" t="s">
        <v>706</v>
      </c>
      <c r="D2602">
        <v>23</v>
      </c>
      <c r="E2602" t="s">
        <v>6864</v>
      </c>
      <c r="F2602" s="1" t="s">
        <v>4739</v>
      </c>
      <c r="G2602" t="s">
        <v>6773</v>
      </c>
      <c r="H2602" t="s">
        <v>4779</v>
      </c>
      <c r="I2602" t="s">
        <v>4776</v>
      </c>
      <c r="J2602">
        <v>277</v>
      </c>
      <c r="K2602" s="1" t="s">
        <v>4714</v>
      </c>
    </row>
    <row r="2603" spans="1:11">
      <c r="A2603" s="1" t="s">
        <v>689</v>
      </c>
      <c r="B2603" s="1" t="s">
        <v>707</v>
      </c>
      <c r="C2603" s="1" t="s">
        <v>708</v>
      </c>
      <c r="D2603">
        <v>23</v>
      </c>
      <c r="E2603" t="s">
        <v>6864</v>
      </c>
      <c r="F2603" s="1" t="s">
        <v>4739</v>
      </c>
      <c r="G2603" t="s">
        <v>6773</v>
      </c>
      <c r="H2603" t="s">
        <v>4779</v>
      </c>
      <c r="I2603" t="s">
        <v>4776</v>
      </c>
      <c r="J2603">
        <v>277</v>
      </c>
      <c r="K2603" s="1" t="s">
        <v>4714</v>
      </c>
    </row>
    <row r="2604" spans="1:11">
      <c r="A2604" s="1" t="s">
        <v>689</v>
      </c>
      <c r="B2604" s="1" t="s">
        <v>709</v>
      </c>
      <c r="C2604" s="1" t="s">
        <v>710</v>
      </c>
      <c r="D2604">
        <v>23</v>
      </c>
      <c r="E2604" t="s">
        <v>6864</v>
      </c>
      <c r="F2604" s="1" t="s">
        <v>4739</v>
      </c>
      <c r="G2604" t="s">
        <v>6773</v>
      </c>
      <c r="H2604" t="s">
        <v>4779</v>
      </c>
      <c r="I2604" t="s">
        <v>4776</v>
      </c>
      <c r="J2604">
        <v>277</v>
      </c>
      <c r="K2604" s="1" t="s">
        <v>4714</v>
      </c>
    </row>
    <row r="2605" spans="1:11">
      <c r="A2605" s="1" t="s">
        <v>689</v>
      </c>
      <c r="B2605" s="1" t="s">
        <v>711</v>
      </c>
      <c r="C2605" s="1" t="s">
        <v>712</v>
      </c>
      <c r="D2605">
        <v>23</v>
      </c>
      <c r="E2605" t="s">
        <v>6864</v>
      </c>
      <c r="F2605" s="1" t="s">
        <v>4739</v>
      </c>
      <c r="G2605" t="s">
        <v>6773</v>
      </c>
      <c r="H2605" t="s">
        <v>4779</v>
      </c>
      <c r="I2605" t="s">
        <v>4776</v>
      </c>
      <c r="J2605">
        <v>277</v>
      </c>
      <c r="K2605" s="1" t="s">
        <v>4714</v>
      </c>
    </row>
    <row r="2606" spans="1:11">
      <c r="A2606" s="1" t="s">
        <v>689</v>
      </c>
      <c r="B2606" s="1" t="s">
        <v>713</v>
      </c>
      <c r="C2606" s="1" t="s">
        <v>714</v>
      </c>
      <c r="D2606">
        <v>23</v>
      </c>
      <c r="E2606" t="s">
        <v>6864</v>
      </c>
      <c r="F2606" s="1" t="s">
        <v>4739</v>
      </c>
      <c r="G2606" t="s">
        <v>6773</v>
      </c>
      <c r="H2606" t="s">
        <v>4779</v>
      </c>
      <c r="I2606" t="s">
        <v>4776</v>
      </c>
      <c r="J2606">
        <v>277</v>
      </c>
      <c r="K2606" s="1" t="s">
        <v>4714</v>
      </c>
    </row>
    <row r="2607" spans="1:11">
      <c r="A2607" s="1" t="s">
        <v>689</v>
      </c>
      <c r="B2607" s="1" t="s">
        <v>715</v>
      </c>
      <c r="C2607" s="1" t="s">
        <v>716</v>
      </c>
      <c r="D2607">
        <v>24</v>
      </c>
      <c r="E2607" t="s">
        <v>6864</v>
      </c>
      <c r="F2607" s="1" t="s">
        <v>4851</v>
      </c>
      <c r="G2607" t="s">
        <v>5320</v>
      </c>
      <c r="H2607" t="s">
        <v>4749</v>
      </c>
      <c r="I2607" t="s">
        <v>4747</v>
      </c>
      <c r="J2607">
        <v>294</v>
      </c>
      <c r="K2607" s="1" t="s">
        <v>4714</v>
      </c>
    </row>
    <row r="2608" spans="1:11">
      <c r="A2608" s="1" t="s">
        <v>689</v>
      </c>
      <c r="B2608" s="1" t="s">
        <v>717</v>
      </c>
      <c r="C2608" s="1" t="s">
        <v>718</v>
      </c>
      <c r="D2608">
        <v>24</v>
      </c>
      <c r="E2608" t="s">
        <v>6864</v>
      </c>
      <c r="F2608" s="1" t="s">
        <v>4851</v>
      </c>
      <c r="G2608" t="s">
        <v>5320</v>
      </c>
      <c r="H2608" t="s">
        <v>4749</v>
      </c>
      <c r="I2608" t="s">
        <v>4747</v>
      </c>
      <c r="J2608">
        <v>294</v>
      </c>
      <c r="K2608" s="1" t="s">
        <v>4714</v>
      </c>
    </row>
    <row r="2609" spans="1:11">
      <c r="A2609" s="1" t="s">
        <v>689</v>
      </c>
      <c r="B2609" s="1" t="s">
        <v>719</v>
      </c>
      <c r="C2609" s="1" t="s">
        <v>720</v>
      </c>
      <c r="D2609">
        <v>24</v>
      </c>
      <c r="E2609" t="s">
        <v>6864</v>
      </c>
      <c r="F2609" s="1" t="s">
        <v>4851</v>
      </c>
      <c r="G2609" t="s">
        <v>5320</v>
      </c>
      <c r="H2609" t="s">
        <v>4749</v>
      </c>
      <c r="I2609" t="s">
        <v>4747</v>
      </c>
      <c r="J2609">
        <v>294</v>
      </c>
      <c r="K2609" s="1" t="s">
        <v>4714</v>
      </c>
    </row>
    <row r="2610" spans="1:11">
      <c r="A2610" s="1" t="s">
        <v>689</v>
      </c>
      <c r="B2610" s="1" t="s">
        <v>721</v>
      </c>
      <c r="C2610" s="1" t="s">
        <v>722</v>
      </c>
      <c r="D2610">
        <v>24</v>
      </c>
      <c r="E2610" t="s">
        <v>6864</v>
      </c>
      <c r="F2610" s="1" t="s">
        <v>4851</v>
      </c>
      <c r="G2610" t="s">
        <v>5320</v>
      </c>
      <c r="H2610" t="s">
        <v>4749</v>
      </c>
      <c r="I2610" t="s">
        <v>4747</v>
      </c>
      <c r="J2610">
        <v>294</v>
      </c>
      <c r="K2610" s="1" t="s">
        <v>4714</v>
      </c>
    </row>
    <row r="2611" spans="1:11">
      <c r="A2611" s="1" t="s">
        <v>689</v>
      </c>
      <c r="B2611" s="1" t="s">
        <v>723</v>
      </c>
      <c r="C2611" s="1" t="s">
        <v>724</v>
      </c>
      <c r="D2611">
        <v>26</v>
      </c>
      <c r="E2611" t="s">
        <v>725</v>
      </c>
      <c r="F2611" s="1" t="s">
        <v>4739</v>
      </c>
      <c r="G2611" t="s">
        <v>6852</v>
      </c>
      <c r="H2611" t="s">
        <v>4871</v>
      </c>
      <c r="I2611" t="s">
        <v>5155</v>
      </c>
      <c r="J2611">
        <v>286</v>
      </c>
      <c r="K2611" s="1" t="s">
        <v>4714</v>
      </c>
    </row>
    <row r="2612" spans="1:11">
      <c r="A2612" s="1" t="s">
        <v>689</v>
      </c>
      <c r="B2612" s="1" t="s">
        <v>726</v>
      </c>
      <c r="C2612" s="1" t="s">
        <v>727</v>
      </c>
      <c r="D2612">
        <v>26</v>
      </c>
      <c r="E2612" t="s">
        <v>725</v>
      </c>
      <c r="F2612" s="1" t="s">
        <v>4739</v>
      </c>
      <c r="G2612" t="s">
        <v>6852</v>
      </c>
      <c r="H2612" t="s">
        <v>4871</v>
      </c>
      <c r="I2612" t="s">
        <v>5155</v>
      </c>
      <c r="J2612">
        <v>286</v>
      </c>
      <c r="K2612" s="1" t="s">
        <v>4714</v>
      </c>
    </row>
    <row r="2613" spans="1:11">
      <c r="A2613" s="1" t="s">
        <v>689</v>
      </c>
      <c r="B2613" s="1" t="s">
        <v>728</v>
      </c>
      <c r="C2613" s="1" t="s">
        <v>729</v>
      </c>
      <c r="D2613">
        <v>26</v>
      </c>
      <c r="E2613" t="s">
        <v>725</v>
      </c>
      <c r="F2613" s="1" t="s">
        <v>4739</v>
      </c>
      <c r="G2613" t="s">
        <v>6852</v>
      </c>
      <c r="H2613" t="s">
        <v>4871</v>
      </c>
      <c r="I2613" t="s">
        <v>5155</v>
      </c>
      <c r="J2613">
        <v>286</v>
      </c>
      <c r="K2613" s="1" t="s">
        <v>4714</v>
      </c>
    </row>
    <row r="2614" spans="1:11">
      <c r="A2614" s="1" t="s">
        <v>689</v>
      </c>
      <c r="B2614" s="1" t="s">
        <v>730</v>
      </c>
      <c r="C2614" s="1" t="s">
        <v>731</v>
      </c>
      <c r="D2614">
        <v>26</v>
      </c>
      <c r="E2614" t="s">
        <v>725</v>
      </c>
      <c r="F2614" s="1" t="s">
        <v>4739</v>
      </c>
      <c r="G2614" t="s">
        <v>6852</v>
      </c>
      <c r="H2614" t="s">
        <v>4871</v>
      </c>
      <c r="I2614" t="s">
        <v>5155</v>
      </c>
      <c r="J2614">
        <v>286</v>
      </c>
      <c r="K2614" s="1" t="s">
        <v>4714</v>
      </c>
    </row>
    <row r="2615" spans="1:11">
      <c r="A2615" s="1" t="s">
        <v>689</v>
      </c>
      <c r="B2615" s="1" t="s">
        <v>732</v>
      </c>
      <c r="C2615" s="1" t="s">
        <v>733</v>
      </c>
      <c r="D2615">
        <v>26</v>
      </c>
      <c r="E2615" t="s">
        <v>725</v>
      </c>
      <c r="F2615" s="1" t="s">
        <v>4739</v>
      </c>
      <c r="G2615" t="s">
        <v>6852</v>
      </c>
      <c r="H2615" t="s">
        <v>4871</v>
      </c>
      <c r="I2615" t="s">
        <v>5155</v>
      </c>
      <c r="J2615">
        <v>286</v>
      </c>
      <c r="K2615" s="1" t="s">
        <v>4714</v>
      </c>
    </row>
    <row r="2616" spans="1:11">
      <c r="A2616" s="1" t="s">
        <v>689</v>
      </c>
      <c r="B2616" s="1" t="s">
        <v>734</v>
      </c>
      <c r="C2616" s="1" t="s">
        <v>735</v>
      </c>
      <c r="D2616">
        <v>26</v>
      </c>
      <c r="E2616" t="s">
        <v>725</v>
      </c>
      <c r="F2616" s="1" t="s">
        <v>4739</v>
      </c>
      <c r="G2616" t="s">
        <v>6852</v>
      </c>
      <c r="H2616" t="s">
        <v>4871</v>
      </c>
      <c r="I2616" t="s">
        <v>5155</v>
      </c>
      <c r="J2616">
        <v>286</v>
      </c>
      <c r="K2616" s="1" t="s">
        <v>4714</v>
      </c>
    </row>
    <row r="2617" spans="1:11">
      <c r="A2617" s="1" t="s">
        <v>689</v>
      </c>
      <c r="B2617" s="1" t="s">
        <v>736</v>
      </c>
      <c r="C2617" s="1" t="s">
        <v>737</v>
      </c>
      <c r="D2617">
        <v>26</v>
      </c>
      <c r="E2617" t="s">
        <v>725</v>
      </c>
      <c r="F2617" s="1" t="s">
        <v>4739</v>
      </c>
      <c r="G2617" t="s">
        <v>6852</v>
      </c>
      <c r="H2617" t="s">
        <v>4871</v>
      </c>
      <c r="I2617" t="s">
        <v>5155</v>
      </c>
      <c r="J2617">
        <v>286</v>
      </c>
      <c r="K2617" s="1" t="s">
        <v>4714</v>
      </c>
    </row>
    <row r="2618" spans="1:11">
      <c r="A2618" s="1" t="s">
        <v>689</v>
      </c>
      <c r="B2618" s="1" t="s">
        <v>738</v>
      </c>
      <c r="C2618" s="1" t="s">
        <v>739</v>
      </c>
      <c r="D2618">
        <v>26</v>
      </c>
      <c r="E2618" t="s">
        <v>725</v>
      </c>
      <c r="F2618" s="1" t="s">
        <v>4739</v>
      </c>
      <c r="G2618" t="s">
        <v>6852</v>
      </c>
      <c r="H2618" t="s">
        <v>4871</v>
      </c>
      <c r="I2618" t="s">
        <v>5155</v>
      </c>
      <c r="J2618">
        <v>286</v>
      </c>
      <c r="K2618" s="1" t="s">
        <v>4714</v>
      </c>
    </row>
    <row r="2619" spans="1:11">
      <c r="A2619" s="1" t="s">
        <v>689</v>
      </c>
      <c r="B2619" s="1" t="s">
        <v>740</v>
      </c>
      <c r="C2619" s="1" t="s">
        <v>741</v>
      </c>
      <c r="D2619">
        <v>23</v>
      </c>
      <c r="E2619" t="s">
        <v>6864</v>
      </c>
      <c r="F2619" s="1" t="s">
        <v>4739</v>
      </c>
      <c r="G2619" t="s">
        <v>6773</v>
      </c>
      <c r="H2619" t="s">
        <v>4779</v>
      </c>
      <c r="I2619" t="s">
        <v>4776</v>
      </c>
      <c r="J2619">
        <v>277</v>
      </c>
      <c r="K2619" s="1" t="s">
        <v>4714</v>
      </c>
    </row>
    <row r="2620" spans="1:11">
      <c r="A2620" s="1" t="s">
        <v>689</v>
      </c>
      <c r="B2620" s="1" t="s">
        <v>742</v>
      </c>
      <c r="C2620" s="1" t="s">
        <v>743</v>
      </c>
      <c r="D2620">
        <v>23</v>
      </c>
      <c r="E2620" t="s">
        <v>6864</v>
      </c>
      <c r="F2620" s="1" t="s">
        <v>4739</v>
      </c>
      <c r="G2620" t="s">
        <v>6773</v>
      </c>
      <c r="H2620" t="s">
        <v>4779</v>
      </c>
      <c r="I2620" t="s">
        <v>4776</v>
      </c>
      <c r="J2620">
        <v>277</v>
      </c>
      <c r="K2620" s="1" t="s">
        <v>4714</v>
      </c>
    </row>
    <row r="2621" spans="1:11">
      <c r="A2621" s="1" t="s">
        <v>689</v>
      </c>
      <c r="B2621" s="1" t="s">
        <v>744</v>
      </c>
      <c r="C2621" s="1" t="s">
        <v>745</v>
      </c>
      <c r="D2621">
        <v>23</v>
      </c>
      <c r="E2621" t="s">
        <v>6864</v>
      </c>
      <c r="F2621" s="1" t="s">
        <v>4739</v>
      </c>
      <c r="G2621" t="s">
        <v>6773</v>
      </c>
      <c r="H2621" t="s">
        <v>4779</v>
      </c>
      <c r="I2621" t="s">
        <v>4776</v>
      </c>
      <c r="J2621">
        <v>277</v>
      </c>
      <c r="K2621" s="1" t="s">
        <v>4714</v>
      </c>
    </row>
    <row r="2622" spans="1:11">
      <c r="A2622" s="1" t="s">
        <v>689</v>
      </c>
      <c r="B2622" s="1" t="s">
        <v>746</v>
      </c>
      <c r="C2622" s="1" t="s">
        <v>747</v>
      </c>
      <c r="D2622">
        <v>23</v>
      </c>
      <c r="E2622" t="s">
        <v>6864</v>
      </c>
      <c r="F2622" s="1" t="s">
        <v>4739</v>
      </c>
      <c r="G2622" t="s">
        <v>6773</v>
      </c>
      <c r="H2622" t="s">
        <v>4779</v>
      </c>
      <c r="I2622" t="s">
        <v>4776</v>
      </c>
      <c r="J2622">
        <v>277</v>
      </c>
      <c r="K2622" s="1" t="s">
        <v>4714</v>
      </c>
    </row>
    <row r="2623" spans="1:11">
      <c r="A2623" s="1" t="s">
        <v>689</v>
      </c>
      <c r="B2623" s="1" t="s">
        <v>748</v>
      </c>
      <c r="C2623" s="1" t="s">
        <v>749</v>
      </c>
      <c r="D2623">
        <v>24</v>
      </c>
      <c r="E2623" t="s">
        <v>6864</v>
      </c>
      <c r="F2623" s="1" t="s">
        <v>4851</v>
      </c>
      <c r="G2623" t="s">
        <v>4867</v>
      </c>
      <c r="H2623" t="s">
        <v>4749</v>
      </c>
      <c r="I2623" t="s">
        <v>4788</v>
      </c>
      <c r="J2623">
        <v>299</v>
      </c>
      <c r="K2623" s="1" t="s">
        <v>4714</v>
      </c>
    </row>
    <row r="2624" spans="1:11">
      <c r="A2624" s="1" t="s">
        <v>689</v>
      </c>
      <c r="B2624" s="1" t="s">
        <v>750</v>
      </c>
      <c r="C2624" s="1" t="s">
        <v>751</v>
      </c>
      <c r="D2624">
        <v>24</v>
      </c>
      <c r="E2624" t="s">
        <v>6864</v>
      </c>
      <c r="F2624" s="1" t="s">
        <v>4851</v>
      </c>
      <c r="G2624" t="s">
        <v>4867</v>
      </c>
      <c r="H2624" t="s">
        <v>4749</v>
      </c>
      <c r="I2624" t="s">
        <v>4788</v>
      </c>
      <c r="J2624">
        <v>299</v>
      </c>
      <c r="K2624" s="1" t="s">
        <v>4714</v>
      </c>
    </row>
    <row r="2625" spans="1:11">
      <c r="A2625" s="1" t="s">
        <v>689</v>
      </c>
      <c r="B2625" s="1" t="s">
        <v>752</v>
      </c>
      <c r="C2625" s="1" t="s">
        <v>753</v>
      </c>
      <c r="D2625">
        <v>24</v>
      </c>
      <c r="E2625" t="s">
        <v>6864</v>
      </c>
      <c r="F2625" s="1" t="s">
        <v>4851</v>
      </c>
      <c r="G2625" t="s">
        <v>4867</v>
      </c>
      <c r="H2625" t="s">
        <v>4749</v>
      </c>
      <c r="I2625" t="s">
        <v>4788</v>
      </c>
      <c r="J2625">
        <v>299</v>
      </c>
      <c r="K2625" s="1" t="s">
        <v>4714</v>
      </c>
    </row>
    <row r="2626" spans="1:11">
      <c r="A2626" s="1" t="s">
        <v>689</v>
      </c>
      <c r="B2626" s="1" t="s">
        <v>754</v>
      </c>
      <c r="C2626" s="1" t="s">
        <v>755</v>
      </c>
      <c r="D2626">
        <v>24</v>
      </c>
      <c r="E2626" t="s">
        <v>6864</v>
      </c>
      <c r="F2626" s="1" t="s">
        <v>4851</v>
      </c>
      <c r="G2626" t="s">
        <v>4867</v>
      </c>
      <c r="H2626" t="s">
        <v>4749</v>
      </c>
      <c r="I2626" t="s">
        <v>4788</v>
      </c>
      <c r="J2626">
        <v>299</v>
      </c>
      <c r="K2626" s="1" t="s">
        <v>4714</v>
      </c>
    </row>
    <row r="2627" spans="1:11">
      <c r="A2627" s="1" t="s">
        <v>689</v>
      </c>
      <c r="B2627" s="1" t="s">
        <v>756</v>
      </c>
      <c r="C2627" s="1" t="s">
        <v>757</v>
      </c>
      <c r="D2627">
        <v>26</v>
      </c>
      <c r="E2627" t="s">
        <v>725</v>
      </c>
      <c r="F2627" s="1" t="s">
        <v>4739</v>
      </c>
      <c r="G2627" t="s">
        <v>6852</v>
      </c>
      <c r="H2627" t="s">
        <v>4871</v>
      </c>
      <c r="I2627" t="s">
        <v>5155</v>
      </c>
      <c r="J2627">
        <v>286</v>
      </c>
      <c r="K2627" s="1" t="s">
        <v>4714</v>
      </c>
    </row>
    <row r="2628" spans="1:11">
      <c r="A2628" s="1" t="s">
        <v>689</v>
      </c>
      <c r="B2628" s="1" t="s">
        <v>758</v>
      </c>
      <c r="C2628" s="1" t="s">
        <v>759</v>
      </c>
      <c r="D2628">
        <v>26</v>
      </c>
      <c r="E2628" t="s">
        <v>725</v>
      </c>
      <c r="F2628" s="1" t="s">
        <v>4739</v>
      </c>
      <c r="G2628" t="s">
        <v>6852</v>
      </c>
      <c r="H2628" t="s">
        <v>4871</v>
      </c>
      <c r="I2628" t="s">
        <v>5155</v>
      </c>
      <c r="J2628">
        <v>286</v>
      </c>
      <c r="K2628" s="1" t="s">
        <v>4714</v>
      </c>
    </row>
    <row r="2629" spans="1:11">
      <c r="A2629" s="1" t="s">
        <v>689</v>
      </c>
      <c r="B2629" s="1" t="s">
        <v>760</v>
      </c>
      <c r="C2629" s="1" t="s">
        <v>761</v>
      </c>
      <c r="D2629">
        <v>26</v>
      </c>
      <c r="E2629" t="s">
        <v>725</v>
      </c>
      <c r="F2629" s="1" t="s">
        <v>4739</v>
      </c>
      <c r="G2629" t="s">
        <v>6852</v>
      </c>
      <c r="H2629" t="s">
        <v>4871</v>
      </c>
      <c r="I2629" t="s">
        <v>5155</v>
      </c>
      <c r="J2629">
        <v>286</v>
      </c>
      <c r="K2629" s="1" t="s">
        <v>4714</v>
      </c>
    </row>
    <row r="2630" spans="1:11">
      <c r="A2630" s="1" t="s">
        <v>689</v>
      </c>
      <c r="B2630" s="1" t="s">
        <v>762</v>
      </c>
      <c r="C2630" s="1" t="s">
        <v>763</v>
      </c>
      <c r="D2630">
        <v>26</v>
      </c>
      <c r="E2630" t="s">
        <v>725</v>
      </c>
      <c r="F2630" s="1" t="s">
        <v>4739</v>
      </c>
      <c r="G2630" t="s">
        <v>6852</v>
      </c>
      <c r="H2630" t="s">
        <v>4871</v>
      </c>
      <c r="I2630" t="s">
        <v>5155</v>
      </c>
      <c r="J2630">
        <v>286</v>
      </c>
      <c r="K2630" s="1" t="s">
        <v>4714</v>
      </c>
    </row>
    <row r="2631" spans="1:11">
      <c r="A2631" s="1" t="s">
        <v>689</v>
      </c>
      <c r="B2631" s="1" t="s">
        <v>764</v>
      </c>
      <c r="C2631" s="1" t="s">
        <v>765</v>
      </c>
      <c r="D2631">
        <v>23</v>
      </c>
      <c r="E2631" t="s">
        <v>6864</v>
      </c>
      <c r="F2631" s="1" t="s">
        <v>4739</v>
      </c>
      <c r="G2631" t="s">
        <v>6800</v>
      </c>
      <c r="H2631" t="s">
        <v>4719</v>
      </c>
      <c r="I2631" t="s">
        <v>4717</v>
      </c>
      <c r="J2631">
        <v>269</v>
      </c>
      <c r="K2631" s="1" t="s">
        <v>4714</v>
      </c>
    </row>
    <row r="2632" spans="1:11">
      <c r="A2632" s="1" t="s">
        <v>689</v>
      </c>
      <c r="B2632" s="1" t="s">
        <v>766</v>
      </c>
      <c r="C2632" s="1" t="s">
        <v>767</v>
      </c>
      <c r="D2632">
        <v>23</v>
      </c>
      <c r="E2632" t="s">
        <v>6864</v>
      </c>
      <c r="F2632" s="1" t="s">
        <v>4739</v>
      </c>
      <c r="G2632" t="s">
        <v>6800</v>
      </c>
      <c r="H2632" t="s">
        <v>4719</v>
      </c>
      <c r="I2632" t="s">
        <v>4717</v>
      </c>
      <c r="J2632">
        <v>269</v>
      </c>
      <c r="K2632" s="1" t="s">
        <v>4714</v>
      </c>
    </row>
    <row r="2633" spans="1:11">
      <c r="A2633" s="1" t="s">
        <v>689</v>
      </c>
      <c r="B2633" s="1" t="s">
        <v>768</v>
      </c>
      <c r="C2633" s="1" t="s">
        <v>769</v>
      </c>
      <c r="D2633">
        <v>23</v>
      </c>
      <c r="E2633" t="s">
        <v>6864</v>
      </c>
      <c r="F2633" s="1" t="s">
        <v>4739</v>
      </c>
      <c r="G2633" t="s">
        <v>6800</v>
      </c>
      <c r="H2633" t="s">
        <v>4719</v>
      </c>
      <c r="I2633" t="s">
        <v>4717</v>
      </c>
      <c r="J2633">
        <v>269</v>
      </c>
      <c r="K2633" s="1" t="s">
        <v>4714</v>
      </c>
    </row>
    <row r="2634" spans="1:11">
      <c r="A2634" s="1" t="s">
        <v>689</v>
      </c>
      <c r="B2634" s="1" t="s">
        <v>770</v>
      </c>
      <c r="C2634" s="1" t="s">
        <v>771</v>
      </c>
      <c r="D2634">
        <v>23</v>
      </c>
      <c r="E2634" t="s">
        <v>6864</v>
      </c>
      <c r="F2634" s="1" t="s">
        <v>4739</v>
      </c>
      <c r="G2634" t="s">
        <v>6800</v>
      </c>
      <c r="H2634" t="s">
        <v>4719</v>
      </c>
      <c r="I2634" t="s">
        <v>4717</v>
      </c>
      <c r="J2634">
        <v>269</v>
      </c>
      <c r="K2634" s="1" t="s">
        <v>4714</v>
      </c>
    </row>
    <row r="2635" spans="1:11">
      <c r="A2635" s="1" t="s">
        <v>689</v>
      </c>
      <c r="B2635" s="1" t="s">
        <v>772</v>
      </c>
      <c r="C2635" s="1" t="s">
        <v>773</v>
      </c>
      <c r="D2635">
        <v>23</v>
      </c>
      <c r="E2635" t="s">
        <v>6864</v>
      </c>
      <c r="F2635" s="1" t="s">
        <v>4851</v>
      </c>
      <c r="G2635" t="s">
        <v>5224</v>
      </c>
      <c r="H2635" t="s">
        <v>4719</v>
      </c>
      <c r="I2635" t="s">
        <v>5008</v>
      </c>
      <c r="J2635">
        <v>274</v>
      </c>
      <c r="K2635" s="1" t="s">
        <v>4714</v>
      </c>
    </row>
    <row r="2636" spans="1:11">
      <c r="A2636" s="1" t="s">
        <v>689</v>
      </c>
      <c r="B2636" s="1" t="s">
        <v>774</v>
      </c>
      <c r="C2636" s="1" t="s">
        <v>775</v>
      </c>
      <c r="D2636">
        <v>23</v>
      </c>
      <c r="E2636" t="s">
        <v>6864</v>
      </c>
      <c r="F2636" s="1" t="s">
        <v>4851</v>
      </c>
      <c r="G2636" t="s">
        <v>5224</v>
      </c>
      <c r="H2636" t="s">
        <v>4719</v>
      </c>
      <c r="I2636" t="s">
        <v>5008</v>
      </c>
      <c r="J2636">
        <v>274</v>
      </c>
      <c r="K2636" s="1" t="s">
        <v>4714</v>
      </c>
    </row>
    <row r="2637" spans="1:11">
      <c r="A2637" s="1" t="s">
        <v>689</v>
      </c>
      <c r="B2637" s="1" t="s">
        <v>776</v>
      </c>
      <c r="C2637" s="1" t="s">
        <v>777</v>
      </c>
      <c r="D2637">
        <v>23</v>
      </c>
      <c r="E2637" t="s">
        <v>6864</v>
      </c>
      <c r="F2637" s="1" t="s">
        <v>4851</v>
      </c>
      <c r="G2637" t="s">
        <v>5224</v>
      </c>
      <c r="H2637" t="s">
        <v>4719</v>
      </c>
      <c r="I2637" t="s">
        <v>5008</v>
      </c>
      <c r="J2637">
        <v>274</v>
      </c>
      <c r="K2637" s="1" t="s">
        <v>4714</v>
      </c>
    </row>
    <row r="2638" spans="1:11">
      <c r="A2638" s="1" t="s">
        <v>689</v>
      </c>
      <c r="B2638" s="1" t="s">
        <v>778</v>
      </c>
      <c r="C2638" s="1" t="s">
        <v>779</v>
      </c>
      <c r="D2638">
        <v>23</v>
      </c>
      <c r="E2638" t="s">
        <v>6864</v>
      </c>
      <c r="F2638" s="1" t="s">
        <v>4851</v>
      </c>
      <c r="G2638" t="s">
        <v>5224</v>
      </c>
      <c r="H2638" t="s">
        <v>4719</v>
      </c>
      <c r="I2638" t="s">
        <v>5008</v>
      </c>
      <c r="J2638">
        <v>274</v>
      </c>
      <c r="K2638" s="1" t="s">
        <v>4714</v>
      </c>
    </row>
    <row r="2639" spans="1:11">
      <c r="A2639" s="1" t="s">
        <v>689</v>
      </c>
      <c r="B2639" s="1" t="s">
        <v>780</v>
      </c>
      <c r="C2639" s="1" t="s">
        <v>781</v>
      </c>
      <c r="D2639">
        <v>25</v>
      </c>
      <c r="E2639" t="s">
        <v>725</v>
      </c>
      <c r="F2639" s="1" t="s">
        <v>4739</v>
      </c>
      <c r="G2639" t="s">
        <v>4905</v>
      </c>
      <c r="H2639" t="s">
        <v>4803</v>
      </c>
      <c r="I2639" t="s">
        <v>5008</v>
      </c>
      <c r="J2639">
        <v>274</v>
      </c>
      <c r="K2639" s="1" t="s">
        <v>4714</v>
      </c>
    </row>
    <row r="2640" spans="1:11">
      <c r="A2640" s="1" t="s">
        <v>689</v>
      </c>
      <c r="B2640" s="1" t="s">
        <v>782</v>
      </c>
      <c r="C2640" s="1" t="s">
        <v>783</v>
      </c>
      <c r="D2640">
        <v>25</v>
      </c>
      <c r="E2640" t="s">
        <v>725</v>
      </c>
      <c r="F2640" s="1" t="s">
        <v>4739</v>
      </c>
      <c r="G2640" t="s">
        <v>4905</v>
      </c>
      <c r="H2640" t="s">
        <v>4803</v>
      </c>
      <c r="I2640" t="s">
        <v>5008</v>
      </c>
      <c r="J2640">
        <v>274</v>
      </c>
      <c r="K2640" s="1" t="s">
        <v>4714</v>
      </c>
    </row>
    <row r="2641" spans="1:11">
      <c r="A2641" s="1" t="s">
        <v>689</v>
      </c>
      <c r="B2641" s="1" t="s">
        <v>784</v>
      </c>
      <c r="C2641" s="1" t="s">
        <v>785</v>
      </c>
      <c r="D2641">
        <v>25</v>
      </c>
      <c r="E2641" t="s">
        <v>725</v>
      </c>
      <c r="F2641" s="1" t="s">
        <v>4739</v>
      </c>
      <c r="G2641" t="s">
        <v>4905</v>
      </c>
      <c r="H2641" t="s">
        <v>4803</v>
      </c>
      <c r="I2641" t="s">
        <v>5008</v>
      </c>
      <c r="J2641">
        <v>274</v>
      </c>
      <c r="K2641" s="1" t="s">
        <v>4714</v>
      </c>
    </row>
    <row r="2642" spans="1:11">
      <c r="A2642" s="1" t="s">
        <v>689</v>
      </c>
      <c r="B2642" s="1" t="s">
        <v>786</v>
      </c>
      <c r="C2642" s="1" t="s">
        <v>787</v>
      </c>
      <c r="D2642">
        <v>25</v>
      </c>
      <c r="E2642" t="s">
        <v>725</v>
      </c>
      <c r="F2642" s="1" t="s">
        <v>4739</v>
      </c>
      <c r="G2642" t="s">
        <v>4905</v>
      </c>
      <c r="H2642" t="s">
        <v>4803</v>
      </c>
      <c r="I2642" t="s">
        <v>5008</v>
      </c>
      <c r="J2642">
        <v>274</v>
      </c>
      <c r="K2642" s="1" t="s">
        <v>4714</v>
      </c>
    </row>
    <row r="2643" spans="1:11">
      <c r="A2643" s="1" t="s">
        <v>689</v>
      </c>
      <c r="B2643" s="1" t="s">
        <v>788</v>
      </c>
      <c r="C2643" s="1" t="s">
        <v>789</v>
      </c>
      <c r="D2643">
        <v>40</v>
      </c>
      <c r="E2643" t="s">
        <v>790</v>
      </c>
      <c r="F2643" s="1" t="s">
        <v>4739</v>
      </c>
      <c r="G2643" t="s">
        <v>4914</v>
      </c>
      <c r="H2643" t="s">
        <v>4826</v>
      </c>
      <c r="I2643" t="s">
        <v>5066</v>
      </c>
      <c r="J2643">
        <v>309</v>
      </c>
      <c r="K2643" s="1" t="s">
        <v>4714</v>
      </c>
    </row>
    <row r="2644" spans="1:11">
      <c r="A2644" s="1" t="s">
        <v>689</v>
      </c>
      <c r="B2644" s="1" t="s">
        <v>791</v>
      </c>
      <c r="C2644" s="1" t="s">
        <v>792</v>
      </c>
      <c r="D2644">
        <v>29</v>
      </c>
      <c r="E2644" t="s">
        <v>793</v>
      </c>
      <c r="F2644" s="1" t="s">
        <v>4739</v>
      </c>
      <c r="G2644" t="s">
        <v>4891</v>
      </c>
      <c r="H2644" t="s">
        <v>4974</v>
      </c>
      <c r="I2644" t="s">
        <v>5066</v>
      </c>
      <c r="J2644">
        <v>315</v>
      </c>
      <c r="K2644" s="1" t="s">
        <v>4714</v>
      </c>
    </row>
    <row r="2645" spans="1:11">
      <c r="A2645" s="1" t="s">
        <v>689</v>
      </c>
      <c r="B2645" s="1" t="s">
        <v>794</v>
      </c>
      <c r="C2645" s="1" t="s">
        <v>795</v>
      </c>
      <c r="D2645">
        <v>23</v>
      </c>
      <c r="E2645" t="s">
        <v>6864</v>
      </c>
      <c r="F2645" s="1" t="s">
        <v>4739</v>
      </c>
      <c r="G2645" t="s">
        <v>6800</v>
      </c>
      <c r="H2645" t="s">
        <v>4719</v>
      </c>
      <c r="I2645" t="s">
        <v>4717</v>
      </c>
      <c r="J2645">
        <v>269</v>
      </c>
      <c r="K2645" s="1" t="s">
        <v>4714</v>
      </c>
    </row>
    <row r="2646" spans="1:11">
      <c r="A2646" s="1" t="s">
        <v>689</v>
      </c>
      <c r="B2646" s="1" t="s">
        <v>796</v>
      </c>
      <c r="C2646" s="1" t="s">
        <v>797</v>
      </c>
      <c r="D2646">
        <v>23</v>
      </c>
      <c r="E2646" t="s">
        <v>6864</v>
      </c>
      <c r="F2646" s="1" t="s">
        <v>4739</v>
      </c>
      <c r="G2646" t="s">
        <v>6800</v>
      </c>
      <c r="H2646" t="s">
        <v>4719</v>
      </c>
      <c r="I2646" t="s">
        <v>4717</v>
      </c>
      <c r="J2646">
        <v>269</v>
      </c>
      <c r="K2646" s="1" t="s">
        <v>4714</v>
      </c>
    </row>
    <row r="2647" spans="1:11">
      <c r="A2647" s="1" t="s">
        <v>689</v>
      </c>
      <c r="B2647" s="1" t="s">
        <v>798</v>
      </c>
      <c r="C2647" s="1" t="s">
        <v>799</v>
      </c>
      <c r="D2647">
        <v>23</v>
      </c>
      <c r="E2647" t="s">
        <v>6864</v>
      </c>
      <c r="F2647" s="1" t="s">
        <v>4739</v>
      </c>
      <c r="G2647" t="s">
        <v>6800</v>
      </c>
      <c r="H2647" t="s">
        <v>4719</v>
      </c>
      <c r="I2647" t="s">
        <v>4717</v>
      </c>
      <c r="J2647">
        <v>269</v>
      </c>
      <c r="K2647" s="1" t="s">
        <v>4714</v>
      </c>
    </row>
    <row r="2648" spans="1:11">
      <c r="A2648" s="1" t="s">
        <v>689</v>
      </c>
      <c r="B2648" s="1" t="s">
        <v>800</v>
      </c>
      <c r="C2648" s="1" t="s">
        <v>801</v>
      </c>
      <c r="D2648">
        <v>23</v>
      </c>
      <c r="E2648" t="s">
        <v>6864</v>
      </c>
      <c r="F2648" s="1" t="s">
        <v>4739</v>
      </c>
      <c r="G2648" t="s">
        <v>6800</v>
      </c>
      <c r="H2648" t="s">
        <v>4719</v>
      </c>
      <c r="I2648" t="s">
        <v>4717</v>
      </c>
      <c r="J2648">
        <v>269</v>
      </c>
      <c r="K2648" s="1" t="s">
        <v>4714</v>
      </c>
    </row>
    <row r="2649" spans="1:11">
      <c r="A2649" s="1" t="s">
        <v>689</v>
      </c>
      <c r="B2649" s="1" t="s">
        <v>802</v>
      </c>
      <c r="C2649" s="1" t="s">
        <v>803</v>
      </c>
      <c r="D2649">
        <v>23</v>
      </c>
      <c r="E2649" t="s">
        <v>6864</v>
      </c>
      <c r="F2649" s="1" t="s">
        <v>4851</v>
      </c>
      <c r="G2649" t="s">
        <v>5224</v>
      </c>
      <c r="H2649" t="s">
        <v>4719</v>
      </c>
      <c r="I2649" t="s">
        <v>5008</v>
      </c>
      <c r="J2649">
        <v>274</v>
      </c>
      <c r="K2649" s="1" t="s">
        <v>4714</v>
      </c>
    </row>
    <row r="2650" spans="1:11">
      <c r="A2650" s="1" t="s">
        <v>689</v>
      </c>
      <c r="B2650" s="1" t="s">
        <v>1954</v>
      </c>
      <c r="C2650" s="1" t="s">
        <v>1955</v>
      </c>
      <c r="D2650">
        <v>23</v>
      </c>
      <c r="E2650" t="s">
        <v>6864</v>
      </c>
      <c r="F2650" s="1" t="s">
        <v>4851</v>
      </c>
      <c r="G2650" t="s">
        <v>5224</v>
      </c>
      <c r="H2650" t="s">
        <v>4719</v>
      </c>
      <c r="I2650" t="s">
        <v>5008</v>
      </c>
      <c r="J2650">
        <v>274</v>
      </c>
      <c r="K2650" s="1" t="s">
        <v>4714</v>
      </c>
    </row>
    <row r="2651" spans="1:11">
      <c r="A2651" s="1" t="s">
        <v>689</v>
      </c>
      <c r="B2651" s="1" t="s">
        <v>1956</v>
      </c>
      <c r="C2651" s="1" t="s">
        <v>1957</v>
      </c>
      <c r="D2651">
        <v>23</v>
      </c>
      <c r="E2651" t="s">
        <v>6864</v>
      </c>
      <c r="F2651" s="1" t="s">
        <v>4851</v>
      </c>
      <c r="G2651" t="s">
        <v>5224</v>
      </c>
      <c r="H2651" t="s">
        <v>4719</v>
      </c>
      <c r="I2651" t="s">
        <v>5008</v>
      </c>
      <c r="J2651">
        <v>274</v>
      </c>
      <c r="K2651" s="1" t="s">
        <v>4714</v>
      </c>
    </row>
    <row r="2652" spans="1:11">
      <c r="A2652" s="1" t="s">
        <v>689</v>
      </c>
      <c r="B2652" s="1" t="s">
        <v>1958</v>
      </c>
      <c r="C2652" s="1" t="s">
        <v>1959</v>
      </c>
      <c r="D2652">
        <v>23</v>
      </c>
      <c r="E2652" t="s">
        <v>6864</v>
      </c>
      <c r="F2652" s="1" t="s">
        <v>4851</v>
      </c>
      <c r="G2652" t="s">
        <v>5224</v>
      </c>
      <c r="H2652" t="s">
        <v>4719</v>
      </c>
      <c r="I2652" t="s">
        <v>5008</v>
      </c>
      <c r="J2652">
        <v>274</v>
      </c>
      <c r="K2652" s="1" t="s">
        <v>4714</v>
      </c>
    </row>
    <row r="2653" spans="1:11">
      <c r="A2653" s="1" t="s">
        <v>689</v>
      </c>
      <c r="B2653" s="1" t="s">
        <v>1960</v>
      </c>
      <c r="C2653" s="1" t="s">
        <v>1961</v>
      </c>
      <c r="D2653">
        <v>25</v>
      </c>
      <c r="E2653" t="s">
        <v>725</v>
      </c>
      <c r="F2653" s="1" t="s">
        <v>4739</v>
      </c>
      <c r="G2653" t="s">
        <v>4905</v>
      </c>
      <c r="H2653" t="s">
        <v>4803</v>
      </c>
      <c r="I2653" t="s">
        <v>5008</v>
      </c>
      <c r="J2653">
        <v>274</v>
      </c>
      <c r="K2653" s="1" t="s">
        <v>4714</v>
      </c>
    </row>
    <row r="2654" spans="1:11">
      <c r="A2654" s="1" t="s">
        <v>689</v>
      </c>
      <c r="B2654" s="1" t="s">
        <v>1962</v>
      </c>
      <c r="C2654" s="1" t="s">
        <v>1963</v>
      </c>
      <c r="D2654">
        <v>25</v>
      </c>
      <c r="E2654" t="s">
        <v>725</v>
      </c>
      <c r="F2654" s="1" t="s">
        <v>4739</v>
      </c>
      <c r="G2654" t="s">
        <v>4905</v>
      </c>
      <c r="H2654" t="s">
        <v>4803</v>
      </c>
      <c r="I2654" t="s">
        <v>5008</v>
      </c>
      <c r="J2654">
        <v>274</v>
      </c>
      <c r="K2654" s="1" t="s">
        <v>4714</v>
      </c>
    </row>
    <row r="2655" spans="1:11">
      <c r="A2655" s="1" t="s">
        <v>689</v>
      </c>
      <c r="B2655" s="1" t="s">
        <v>1964</v>
      </c>
      <c r="C2655" s="1" t="s">
        <v>1965</v>
      </c>
      <c r="D2655">
        <v>25</v>
      </c>
      <c r="E2655" t="s">
        <v>725</v>
      </c>
      <c r="F2655" s="1" t="s">
        <v>4739</v>
      </c>
      <c r="G2655" t="s">
        <v>4905</v>
      </c>
      <c r="H2655" t="s">
        <v>4803</v>
      </c>
      <c r="I2655" t="s">
        <v>5008</v>
      </c>
      <c r="J2655">
        <v>274</v>
      </c>
      <c r="K2655" s="1" t="s">
        <v>4714</v>
      </c>
    </row>
    <row r="2656" spans="1:11">
      <c r="A2656" s="1" t="s">
        <v>689</v>
      </c>
      <c r="B2656" s="1" t="s">
        <v>1966</v>
      </c>
      <c r="C2656" s="1" t="s">
        <v>1967</v>
      </c>
      <c r="D2656">
        <v>25</v>
      </c>
      <c r="E2656" t="s">
        <v>725</v>
      </c>
      <c r="F2656" s="1" t="s">
        <v>4739</v>
      </c>
      <c r="G2656" t="s">
        <v>4905</v>
      </c>
      <c r="H2656" t="s">
        <v>4803</v>
      </c>
      <c r="I2656" t="s">
        <v>5008</v>
      </c>
      <c r="J2656">
        <v>274</v>
      </c>
      <c r="K2656" s="1" t="s">
        <v>4714</v>
      </c>
    </row>
    <row r="2657" spans="1:11">
      <c r="A2657" s="1" t="s">
        <v>689</v>
      </c>
      <c r="B2657" s="1" t="s">
        <v>1968</v>
      </c>
      <c r="C2657" s="1" t="s">
        <v>1969</v>
      </c>
      <c r="D2657">
        <v>33</v>
      </c>
      <c r="E2657" t="s">
        <v>1970</v>
      </c>
      <c r="F2657" s="1" t="s">
        <v>4739</v>
      </c>
      <c r="G2657" t="s">
        <v>4914</v>
      </c>
      <c r="H2657" t="s">
        <v>4886</v>
      </c>
      <c r="I2657" t="s">
        <v>5066</v>
      </c>
      <c r="J2657">
        <v>309</v>
      </c>
      <c r="K2657" s="1" t="s">
        <v>4714</v>
      </c>
    </row>
    <row r="2658" spans="1:11">
      <c r="A2658" s="1" t="s">
        <v>689</v>
      </c>
      <c r="B2658" s="1" t="s">
        <v>1971</v>
      </c>
      <c r="C2658" s="1" t="s">
        <v>1972</v>
      </c>
      <c r="D2658">
        <v>33</v>
      </c>
      <c r="E2658" t="s">
        <v>1970</v>
      </c>
      <c r="F2658" s="1" t="s">
        <v>4739</v>
      </c>
      <c r="G2658" t="s">
        <v>4914</v>
      </c>
      <c r="H2658" t="s">
        <v>4886</v>
      </c>
      <c r="I2658" t="s">
        <v>5066</v>
      </c>
      <c r="J2658">
        <v>309</v>
      </c>
      <c r="K2658" s="1" t="s">
        <v>4714</v>
      </c>
    </row>
    <row r="2659" spans="1:11">
      <c r="A2659" s="1" t="s">
        <v>689</v>
      </c>
      <c r="B2659" s="1" t="s">
        <v>1973</v>
      </c>
      <c r="C2659" s="1" t="s">
        <v>1974</v>
      </c>
      <c r="D2659">
        <v>33</v>
      </c>
      <c r="E2659" t="s">
        <v>1970</v>
      </c>
      <c r="F2659" s="1" t="s">
        <v>4739</v>
      </c>
      <c r="G2659" t="s">
        <v>4914</v>
      </c>
      <c r="H2659" t="s">
        <v>4886</v>
      </c>
      <c r="I2659" t="s">
        <v>5066</v>
      </c>
      <c r="J2659">
        <v>309</v>
      </c>
      <c r="K2659" s="1" t="s">
        <v>4714</v>
      </c>
    </row>
    <row r="2660" spans="1:11">
      <c r="A2660" s="1" t="s">
        <v>689</v>
      </c>
      <c r="B2660" s="1" t="s">
        <v>1975</v>
      </c>
      <c r="C2660" s="1" t="s">
        <v>1976</v>
      </c>
      <c r="D2660">
        <v>33</v>
      </c>
      <c r="E2660" t="s">
        <v>1970</v>
      </c>
      <c r="F2660" s="1" t="s">
        <v>4739</v>
      </c>
      <c r="G2660" t="s">
        <v>4914</v>
      </c>
      <c r="H2660" t="s">
        <v>4886</v>
      </c>
      <c r="I2660" t="s">
        <v>5066</v>
      </c>
      <c r="J2660">
        <v>309</v>
      </c>
      <c r="K2660" s="1" t="s">
        <v>4714</v>
      </c>
    </row>
    <row r="2661" spans="1:11">
      <c r="A2661" s="1" t="s">
        <v>689</v>
      </c>
      <c r="B2661" s="1" t="s">
        <v>1977</v>
      </c>
      <c r="C2661" s="1" t="s">
        <v>1978</v>
      </c>
      <c r="D2661">
        <v>34</v>
      </c>
      <c r="E2661" t="s">
        <v>1970</v>
      </c>
      <c r="F2661" s="1" t="s">
        <v>4851</v>
      </c>
      <c r="G2661" t="s">
        <v>4524</v>
      </c>
      <c r="H2661" t="s">
        <v>4940</v>
      </c>
      <c r="I2661" t="s">
        <v>5187</v>
      </c>
      <c r="J2661">
        <v>339</v>
      </c>
      <c r="K2661" s="1" t="s">
        <v>4714</v>
      </c>
    </row>
    <row r="2662" spans="1:11">
      <c r="A2662" s="1" t="s">
        <v>689</v>
      </c>
      <c r="B2662" s="1" t="s">
        <v>1979</v>
      </c>
      <c r="C2662" s="1" t="s">
        <v>1980</v>
      </c>
      <c r="D2662">
        <v>34</v>
      </c>
      <c r="E2662" t="s">
        <v>1970</v>
      </c>
      <c r="F2662" s="1" t="s">
        <v>4851</v>
      </c>
      <c r="G2662" t="s">
        <v>4524</v>
      </c>
      <c r="H2662" t="s">
        <v>4940</v>
      </c>
      <c r="I2662" t="s">
        <v>5187</v>
      </c>
      <c r="J2662">
        <v>339</v>
      </c>
      <c r="K2662" s="1" t="s">
        <v>4714</v>
      </c>
    </row>
    <row r="2663" spans="1:11">
      <c r="A2663" s="1" t="s">
        <v>689</v>
      </c>
      <c r="B2663" s="1" t="s">
        <v>1981</v>
      </c>
      <c r="C2663" s="1" t="s">
        <v>1982</v>
      </c>
      <c r="D2663">
        <v>37</v>
      </c>
      <c r="E2663" t="s">
        <v>5261</v>
      </c>
      <c r="F2663" s="1" t="s">
        <v>4739</v>
      </c>
      <c r="G2663" t="s">
        <v>5299</v>
      </c>
      <c r="H2663" t="s">
        <v>4841</v>
      </c>
      <c r="I2663" t="s">
        <v>4885</v>
      </c>
      <c r="J2663">
        <v>324</v>
      </c>
      <c r="K2663" s="1" t="s">
        <v>4714</v>
      </c>
    </row>
    <row r="2664" spans="1:11">
      <c r="A2664" s="1" t="s">
        <v>689</v>
      </c>
      <c r="B2664" s="1" t="s">
        <v>1983</v>
      </c>
      <c r="C2664" s="1" t="s">
        <v>1984</v>
      </c>
      <c r="D2664">
        <v>37</v>
      </c>
      <c r="E2664" t="s">
        <v>5261</v>
      </c>
      <c r="F2664" s="1" t="s">
        <v>4739</v>
      </c>
      <c r="G2664" t="s">
        <v>5299</v>
      </c>
      <c r="H2664" t="s">
        <v>4841</v>
      </c>
      <c r="I2664" t="s">
        <v>4885</v>
      </c>
      <c r="J2664">
        <v>324</v>
      </c>
      <c r="K2664" s="1" t="s">
        <v>4714</v>
      </c>
    </row>
    <row r="2665" spans="1:11">
      <c r="A2665" s="1" t="s">
        <v>689</v>
      </c>
      <c r="B2665" s="1" t="s">
        <v>1985</v>
      </c>
      <c r="C2665" s="1" t="s">
        <v>1986</v>
      </c>
      <c r="D2665">
        <v>37</v>
      </c>
      <c r="E2665" t="s">
        <v>5261</v>
      </c>
      <c r="F2665" s="1" t="s">
        <v>4739</v>
      </c>
      <c r="G2665" t="s">
        <v>5299</v>
      </c>
      <c r="H2665" t="s">
        <v>4841</v>
      </c>
      <c r="I2665" t="s">
        <v>4885</v>
      </c>
      <c r="J2665">
        <v>324</v>
      </c>
      <c r="K2665" s="1" t="s">
        <v>4714</v>
      </c>
    </row>
    <row r="2666" spans="1:11">
      <c r="A2666" s="1" t="s">
        <v>689</v>
      </c>
      <c r="B2666" s="1" t="s">
        <v>1987</v>
      </c>
      <c r="C2666" s="1" t="s">
        <v>1988</v>
      </c>
      <c r="D2666">
        <v>37</v>
      </c>
      <c r="E2666" t="s">
        <v>5261</v>
      </c>
      <c r="F2666" s="1" t="s">
        <v>4739</v>
      </c>
      <c r="G2666" t="s">
        <v>5299</v>
      </c>
      <c r="H2666" t="s">
        <v>4841</v>
      </c>
      <c r="I2666" t="s">
        <v>4885</v>
      </c>
      <c r="J2666">
        <v>324</v>
      </c>
      <c r="K2666" s="1" t="s">
        <v>4714</v>
      </c>
    </row>
    <row r="2667" spans="1:11">
      <c r="A2667" s="1" t="s">
        <v>689</v>
      </c>
      <c r="B2667" s="1" t="s">
        <v>1989</v>
      </c>
      <c r="C2667" s="1" t="s">
        <v>1990</v>
      </c>
      <c r="D2667">
        <v>37</v>
      </c>
      <c r="E2667" t="s">
        <v>5261</v>
      </c>
      <c r="F2667" s="1" t="s">
        <v>4851</v>
      </c>
      <c r="G2667" t="s">
        <v>6089</v>
      </c>
      <c r="H2667" t="s">
        <v>4942</v>
      </c>
      <c r="I2667" t="s">
        <v>6713</v>
      </c>
      <c r="J2667">
        <v>345</v>
      </c>
      <c r="K2667" s="1" t="s">
        <v>4714</v>
      </c>
    </row>
    <row r="2668" spans="1:11">
      <c r="A2668" s="1" t="s">
        <v>689</v>
      </c>
      <c r="B2668" s="1" t="s">
        <v>1991</v>
      </c>
      <c r="C2668" s="1" t="s">
        <v>1992</v>
      </c>
      <c r="D2668">
        <v>37</v>
      </c>
      <c r="E2668" t="s">
        <v>5261</v>
      </c>
      <c r="F2668" s="1" t="s">
        <v>4851</v>
      </c>
      <c r="G2668" t="s">
        <v>6089</v>
      </c>
      <c r="H2668" t="s">
        <v>4942</v>
      </c>
      <c r="I2668" t="s">
        <v>6713</v>
      </c>
      <c r="J2668">
        <v>345</v>
      </c>
      <c r="K2668" s="1" t="s">
        <v>4714</v>
      </c>
    </row>
    <row r="2669" spans="1:11">
      <c r="A2669" s="1" t="s">
        <v>689</v>
      </c>
      <c r="B2669" s="1" t="s">
        <v>1993</v>
      </c>
      <c r="C2669" s="1" t="s">
        <v>1994</v>
      </c>
      <c r="D2669">
        <v>33</v>
      </c>
      <c r="E2669" t="s">
        <v>1970</v>
      </c>
      <c r="F2669" s="1" t="s">
        <v>4739</v>
      </c>
      <c r="G2669" t="s">
        <v>4914</v>
      </c>
      <c r="H2669" t="s">
        <v>4886</v>
      </c>
      <c r="I2669" t="s">
        <v>5066</v>
      </c>
      <c r="J2669">
        <v>309</v>
      </c>
      <c r="K2669" s="1" t="s">
        <v>4714</v>
      </c>
    </row>
    <row r="2670" spans="1:11">
      <c r="A2670" s="1" t="s">
        <v>689</v>
      </c>
      <c r="B2670" s="1" t="s">
        <v>1995</v>
      </c>
      <c r="C2670" s="1" t="s">
        <v>1996</v>
      </c>
      <c r="D2670">
        <v>33</v>
      </c>
      <c r="E2670" t="s">
        <v>1970</v>
      </c>
      <c r="F2670" s="1" t="s">
        <v>4739</v>
      </c>
      <c r="G2670" t="s">
        <v>4914</v>
      </c>
      <c r="H2670" t="s">
        <v>4886</v>
      </c>
      <c r="I2670" t="s">
        <v>5066</v>
      </c>
      <c r="J2670">
        <v>309</v>
      </c>
      <c r="K2670" s="1" t="s">
        <v>4714</v>
      </c>
    </row>
    <row r="2671" spans="1:11">
      <c r="A2671" s="1" t="s">
        <v>689</v>
      </c>
      <c r="B2671" s="1" t="s">
        <v>1997</v>
      </c>
      <c r="C2671" s="1" t="s">
        <v>1998</v>
      </c>
      <c r="D2671">
        <v>34</v>
      </c>
      <c r="E2671" t="s">
        <v>1970</v>
      </c>
      <c r="F2671" s="1" t="s">
        <v>4851</v>
      </c>
      <c r="G2671" t="s">
        <v>4524</v>
      </c>
      <c r="H2671" t="s">
        <v>4940</v>
      </c>
      <c r="I2671" t="s">
        <v>5187</v>
      </c>
      <c r="J2671">
        <v>339</v>
      </c>
      <c r="K2671" s="1" t="s">
        <v>4714</v>
      </c>
    </row>
    <row r="2672" spans="1:11">
      <c r="A2672" s="1" t="s">
        <v>689</v>
      </c>
      <c r="B2672" s="1" t="s">
        <v>1999</v>
      </c>
      <c r="C2672" s="1" t="s">
        <v>2000</v>
      </c>
      <c r="D2672">
        <v>34</v>
      </c>
      <c r="E2672" t="s">
        <v>1970</v>
      </c>
      <c r="F2672" s="1" t="s">
        <v>4851</v>
      </c>
      <c r="G2672" t="s">
        <v>4524</v>
      </c>
      <c r="H2672" t="s">
        <v>4940</v>
      </c>
      <c r="I2672" t="s">
        <v>5187</v>
      </c>
      <c r="J2672">
        <v>339</v>
      </c>
      <c r="K2672" s="1" t="s">
        <v>4714</v>
      </c>
    </row>
    <row r="2673" spans="1:11">
      <c r="A2673" s="1" t="s">
        <v>689</v>
      </c>
      <c r="B2673" s="1" t="s">
        <v>2001</v>
      </c>
      <c r="C2673" s="1" t="s">
        <v>2002</v>
      </c>
      <c r="D2673">
        <v>37</v>
      </c>
      <c r="E2673" t="s">
        <v>5261</v>
      </c>
      <c r="F2673" s="1" t="s">
        <v>4739</v>
      </c>
      <c r="G2673" t="s">
        <v>5299</v>
      </c>
      <c r="H2673" t="s">
        <v>4841</v>
      </c>
      <c r="I2673" t="s">
        <v>4885</v>
      </c>
      <c r="J2673">
        <v>324</v>
      </c>
      <c r="K2673" s="1" t="s">
        <v>4714</v>
      </c>
    </row>
    <row r="2674" spans="1:11">
      <c r="A2674" s="1" t="s">
        <v>689</v>
      </c>
      <c r="B2674" s="1" t="s">
        <v>2003</v>
      </c>
      <c r="C2674" s="1" t="s">
        <v>2004</v>
      </c>
      <c r="D2674">
        <v>37</v>
      </c>
      <c r="E2674" t="s">
        <v>5261</v>
      </c>
      <c r="F2674" s="1" t="s">
        <v>4739</v>
      </c>
      <c r="G2674" t="s">
        <v>5299</v>
      </c>
      <c r="H2674" t="s">
        <v>4841</v>
      </c>
      <c r="I2674" t="s">
        <v>4885</v>
      </c>
      <c r="J2674">
        <v>324</v>
      </c>
      <c r="K2674" s="1" t="s">
        <v>4714</v>
      </c>
    </row>
    <row r="2675" spans="1:11">
      <c r="A2675" s="1" t="s">
        <v>689</v>
      </c>
      <c r="B2675" s="1" t="s">
        <v>2005</v>
      </c>
      <c r="C2675" s="1" t="s">
        <v>2006</v>
      </c>
      <c r="D2675">
        <v>37</v>
      </c>
      <c r="E2675" t="s">
        <v>5261</v>
      </c>
      <c r="F2675" s="1" t="s">
        <v>4851</v>
      </c>
      <c r="G2675" t="s">
        <v>6089</v>
      </c>
      <c r="H2675" t="s">
        <v>4942</v>
      </c>
      <c r="I2675" t="s">
        <v>6713</v>
      </c>
      <c r="J2675">
        <v>345</v>
      </c>
      <c r="K2675" s="1" t="s">
        <v>4714</v>
      </c>
    </row>
    <row r="2676" spans="1:11">
      <c r="A2676" s="1" t="s">
        <v>689</v>
      </c>
      <c r="B2676" s="1" t="s">
        <v>2007</v>
      </c>
      <c r="C2676" s="1" t="s">
        <v>2008</v>
      </c>
      <c r="D2676">
        <v>37</v>
      </c>
      <c r="E2676" t="s">
        <v>5261</v>
      </c>
      <c r="F2676" s="1" t="s">
        <v>4851</v>
      </c>
      <c r="G2676" t="s">
        <v>6089</v>
      </c>
      <c r="H2676" t="s">
        <v>4942</v>
      </c>
      <c r="I2676" t="s">
        <v>6713</v>
      </c>
      <c r="J2676">
        <v>345</v>
      </c>
      <c r="K2676" s="1" t="s">
        <v>4714</v>
      </c>
    </row>
    <row r="2677" spans="1:11">
      <c r="A2677" s="1" t="s">
        <v>689</v>
      </c>
      <c r="B2677" s="1" t="s">
        <v>2009</v>
      </c>
      <c r="C2677" s="1" t="s">
        <v>2010</v>
      </c>
      <c r="D2677">
        <v>15</v>
      </c>
      <c r="E2677" t="s">
        <v>2515</v>
      </c>
      <c r="F2677" s="1" t="s">
        <v>4716</v>
      </c>
      <c r="G2677" t="s">
        <v>6713</v>
      </c>
      <c r="H2677" t="s">
        <v>4827</v>
      </c>
      <c r="I2677" t="s">
        <v>4841</v>
      </c>
      <c r="J2677">
        <v>233</v>
      </c>
      <c r="K2677" s="1" t="s">
        <v>4714</v>
      </c>
    </row>
    <row r="2678" spans="1:11">
      <c r="A2678" s="1" t="s">
        <v>689</v>
      </c>
      <c r="B2678" s="1" t="s">
        <v>2011</v>
      </c>
      <c r="C2678" s="1" t="s">
        <v>2012</v>
      </c>
      <c r="D2678">
        <v>16</v>
      </c>
      <c r="E2678" t="s">
        <v>2515</v>
      </c>
      <c r="F2678" s="1" t="s">
        <v>4851</v>
      </c>
      <c r="G2678" t="s">
        <v>6730</v>
      </c>
      <c r="H2678" t="s">
        <v>4807</v>
      </c>
      <c r="I2678" t="s">
        <v>4970</v>
      </c>
      <c r="J2678">
        <v>259</v>
      </c>
      <c r="K2678" s="1" t="s">
        <v>4714</v>
      </c>
    </row>
    <row r="2679" spans="1:11">
      <c r="A2679" s="1" t="s">
        <v>689</v>
      </c>
      <c r="B2679" s="1" t="s">
        <v>2013</v>
      </c>
      <c r="C2679" s="1" t="s">
        <v>2014</v>
      </c>
      <c r="D2679">
        <v>16</v>
      </c>
      <c r="E2679" t="s">
        <v>2015</v>
      </c>
      <c r="F2679" s="1" t="s">
        <v>4716</v>
      </c>
      <c r="G2679" t="s">
        <v>5187</v>
      </c>
      <c r="H2679" t="s">
        <v>4852</v>
      </c>
      <c r="I2679" t="s">
        <v>4940</v>
      </c>
      <c r="J2679">
        <v>229</v>
      </c>
      <c r="K2679" s="1" t="s">
        <v>4714</v>
      </c>
    </row>
    <row r="2680" spans="1:11">
      <c r="A2680" s="1" t="s">
        <v>689</v>
      </c>
      <c r="B2680" s="1" t="s">
        <v>2016</v>
      </c>
      <c r="C2680" s="1" t="s">
        <v>2017</v>
      </c>
      <c r="D2680">
        <v>16</v>
      </c>
      <c r="E2680" t="s">
        <v>2015</v>
      </c>
      <c r="F2680" s="1" t="s">
        <v>4739</v>
      </c>
      <c r="G2680" t="s">
        <v>6713</v>
      </c>
      <c r="H2680" t="s">
        <v>4943</v>
      </c>
      <c r="I2680" t="s">
        <v>4942</v>
      </c>
      <c r="J2680">
        <v>234</v>
      </c>
      <c r="K2680" s="1" t="s">
        <v>4714</v>
      </c>
    </row>
    <row r="2681" spans="1:11">
      <c r="A2681" s="1" t="s">
        <v>689</v>
      </c>
      <c r="B2681" s="1" t="s">
        <v>2018</v>
      </c>
      <c r="C2681" s="1" t="s">
        <v>2019</v>
      </c>
      <c r="D2681">
        <v>16</v>
      </c>
      <c r="E2681" t="s">
        <v>2015</v>
      </c>
      <c r="F2681" s="1" t="s">
        <v>4851</v>
      </c>
      <c r="G2681" t="s">
        <v>6971</v>
      </c>
      <c r="H2681" t="s">
        <v>4730</v>
      </c>
      <c r="I2681" t="s">
        <v>5365</v>
      </c>
      <c r="J2681">
        <v>250</v>
      </c>
      <c r="K2681" s="1" t="s">
        <v>4714</v>
      </c>
    </row>
    <row r="2682" spans="1:11">
      <c r="A2682" s="1" t="s">
        <v>689</v>
      </c>
      <c r="B2682" s="1" t="s">
        <v>2020</v>
      </c>
      <c r="C2682" s="1" t="s">
        <v>2021</v>
      </c>
      <c r="D2682">
        <v>18</v>
      </c>
      <c r="E2682" t="s">
        <v>4481</v>
      </c>
      <c r="F2682" s="1" t="s">
        <v>4739</v>
      </c>
      <c r="G2682" t="s">
        <v>6730</v>
      </c>
      <c r="H2682" t="s">
        <v>4730</v>
      </c>
      <c r="I2682" t="s">
        <v>5365</v>
      </c>
      <c r="J2682">
        <v>255</v>
      </c>
      <c r="K2682" s="1" t="s">
        <v>4714</v>
      </c>
    </row>
    <row r="2683" spans="1:11">
      <c r="A2683" s="1" t="s">
        <v>689</v>
      </c>
      <c r="B2683" s="1" t="s">
        <v>2022</v>
      </c>
      <c r="C2683" s="1" t="s">
        <v>2023</v>
      </c>
      <c r="D2683">
        <v>18</v>
      </c>
      <c r="E2683" t="s">
        <v>4481</v>
      </c>
      <c r="F2683" s="1" t="s">
        <v>4739</v>
      </c>
      <c r="G2683" t="s">
        <v>6730</v>
      </c>
      <c r="H2683" t="s">
        <v>4730</v>
      </c>
      <c r="I2683" t="s">
        <v>5365</v>
      </c>
      <c r="J2683">
        <v>255</v>
      </c>
      <c r="K2683" s="1" t="s">
        <v>4714</v>
      </c>
    </row>
    <row r="2684" spans="1:11">
      <c r="A2684" s="1" t="s">
        <v>689</v>
      </c>
      <c r="B2684" s="1" t="s">
        <v>2024</v>
      </c>
      <c r="C2684" s="1" t="s">
        <v>2025</v>
      </c>
      <c r="D2684">
        <v>18</v>
      </c>
      <c r="E2684" t="s">
        <v>4481</v>
      </c>
      <c r="F2684" s="1" t="s">
        <v>4851</v>
      </c>
      <c r="G2684" t="s">
        <v>6781</v>
      </c>
      <c r="H2684" t="s">
        <v>4740</v>
      </c>
      <c r="I2684" t="s">
        <v>4717</v>
      </c>
      <c r="J2684">
        <v>268</v>
      </c>
      <c r="K2684" s="1" t="s">
        <v>4714</v>
      </c>
    </row>
    <row r="2685" spans="1:11">
      <c r="A2685" s="1" t="s">
        <v>689</v>
      </c>
      <c r="B2685" s="1" t="s">
        <v>2026</v>
      </c>
      <c r="C2685" s="1" t="s">
        <v>2027</v>
      </c>
      <c r="D2685">
        <v>18</v>
      </c>
      <c r="E2685" t="s">
        <v>4481</v>
      </c>
      <c r="F2685" s="1" t="s">
        <v>4851</v>
      </c>
      <c r="G2685" t="s">
        <v>6781</v>
      </c>
      <c r="H2685" t="s">
        <v>4740</v>
      </c>
      <c r="I2685" t="s">
        <v>4717</v>
      </c>
      <c r="J2685">
        <v>268</v>
      </c>
      <c r="K2685" s="1" t="s">
        <v>4714</v>
      </c>
    </row>
    <row r="2686" spans="1:11">
      <c r="A2686" s="1" t="s">
        <v>689</v>
      </c>
      <c r="B2686" s="1" t="s">
        <v>2028</v>
      </c>
      <c r="C2686" s="1" t="s">
        <v>2029</v>
      </c>
      <c r="D2686">
        <v>19</v>
      </c>
      <c r="E2686" t="s">
        <v>5239</v>
      </c>
      <c r="F2686" s="1" t="s">
        <v>4739</v>
      </c>
      <c r="G2686" t="s">
        <v>6971</v>
      </c>
      <c r="H2686" t="s">
        <v>4963</v>
      </c>
      <c r="I2686" t="s">
        <v>4844</v>
      </c>
      <c r="J2686">
        <v>248</v>
      </c>
      <c r="K2686" s="1" t="s">
        <v>4714</v>
      </c>
    </row>
    <row r="2687" spans="1:11">
      <c r="A2687" s="1" t="s">
        <v>689</v>
      </c>
      <c r="B2687" s="1" t="s">
        <v>2030</v>
      </c>
      <c r="C2687" s="1" t="s">
        <v>2031</v>
      </c>
      <c r="D2687">
        <v>20</v>
      </c>
      <c r="E2687" t="s">
        <v>5239</v>
      </c>
      <c r="F2687" s="1" t="s">
        <v>4851</v>
      </c>
      <c r="G2687" t="s">
        <v>6773</v>
      </c>
      <c r="H2687" t="s">
        <v>4807</v>
      </c>
      <c r="I2687" t="s">
        <v>5053</v>
      </c>
      <c r="J2687">
        <v>262</v>
      </c>
      <c r="K2687" s="1" t="s">
        <v>4714</v>
      </c>
    </row>
    <row r="2688" spans="1:11">
      <c r="A2688" s="1" t="s">
        <v>689</v>
      </c>
      <c r="B2688" s="1" t="s">
        <v>2032</v>
      </c>
      <c r="C2688" s="1" t="s">
        <v>2033</v>
      </c>
      <c r="D2688">
        <v>18</v>
      </c>
      <c r="E2688" t="s">
        <v>2034</v>
      </c>
      <c r="F2688" s="1" t="s">
        <v>4739</v>
      </c>
      <c r="G2688" t="s">
        <v>6730</v>
      </c>
      <c r="H2688" t="s">
        <v>4730</v>
      </c>
      <c r="I2688" t="s">
        <v>5365</v>
      </c>
      <c r="J2688">
        <v>255</v>
      </c>
      <c r="K2688" s="1" t="s">
        <v>4714</v>
      </c>
    </row>
    <row r="2689" spans="1:11">
      <c r="A2689" s="1" t="s">
        <v>689</v>
      </c>
      <c r="B2689" s="1" t="s">
        <v>2035</v>
      </c>
      <c r="C2689" s="1" t="s">
        <v>2036</v>
      </c>
      <c r="D2689">
        <v>19</v>
      </c>
      <c r="E2689" t="s">
        <v>2034</v>
      </c>
      <c r="F2689" s="1" t="s">
        <v>4851</v>
      </c>
      <c r="G2689" t="s">
        <v>6781</v>
      </c>
      <c r="H2689" t="s">
        <v>4740</v>
      </c>
      <c r="I2689" t="s">
        <v>4717</v>
      </c>
      <c r="J2689">
        <v>268</v>
      </c>
      <c r="K2689" s="1" t="s">
        <v>4714</v>
      </c>
    </row>
    <row r="2690" spans="1:11">
      <c r="A2690" s="1" t="s">
        <v>689</v>
      </c>
      <c r="B2690" s="1" t="s">
        <v>2037</v>
      </c>
      <c r="C2690" s="1" t="s">
        <v>2038</v>
      </c>
      <c r="D2690">
        <v>58</v>
      </c>
      <c r="E2690" t="s">
        <v>4168</v>
      </c>
      <c r="F2690" s="1" t="s">
        <v>4739</v>
      </c>
      <c r="G2690" t="s">
        <v>2039</v>
      </c>
      <c r="H2690" t="s">
        <v>4882</v>
      </c>
      <c r="I2690" t="s">
        <v>5304</v>
      </c>
      <c r="J2690">
        <v>437</v>
      </c>
      <c r="K2690" s="1" t="s">
        <v>4714</v>
      </c>
    </row>
    <row r="2691" spans="1:11">
      <c r="A2691" s="1" t="s">
        <v>689</v>
      </c>
      <c r="B2691" s="1" t="s">
        <v>2040</v>
      </c>
      <c r="C2691" s="1" t="s">
        <v>2041</v>
      </c>
      <c r="D2691">
        <v>19</v>
      </c>
      <c r="E2691" t="s">
        <v>4770</v>
      </c>
      <c r="F2691" s="1" t="s">
        <v>4739</v>
      </c>
      <c r="G2691" t="s">
        <v>6831</v>
      </c>
      <c r="H2691" t="s">
        <v>4968</v>
      </c>
      <c r="I2691" t="s">
        <v>4892</v>
      </c>
      <c r="J2691">
        <v>320</v>
      </c>
      <c r="K2691" s="1" t="s">
        <v>4714</v>
      </c>
    </row>
    <row r="2692" spans="1:11">
      <c r="A2692" s="1" t="s">
        <v>689</v>
      </c>
      <c r="B2692" s="1" t="s">
        <v>2042</v>
      </c>
      <c r="C2692" s="1" t="s">
        <v>2043</v>
      </c>
      <c r="D2692">
        <v>19</v>
      </c>
      <c r="E2692" t="s">
        <v>4770</v>
      </c>
      <c r="F2692" s="1" t="s">
        <v>4902</v>
      </c>
      <c r="G2692" t="s">
        <v>4830</v>
      </c>
      <c r="H2692" t="s">
        <v>4970</v>
      </c>
      <c r="I2692" t="s">
        <v>5310</v>
      </c>
      <c r="J2692">
        <v>324</v>
      </c>
      <c r="K2692" s="1" t="s">
        <v>4714</v>
      </c>
    </row>
    <row r="2693" spans="1:11">
      <c r="A2693" s="1" t="s">
        <v>689</v>
      </c>
      <c r="B2693" s="1" t="s">
        <v>2044</v>
      </c>
      <c r="C2693" s="1" t="s">
        <v>2045</v>
      </c>
      <c r="D2693">
        <v>27</v>
      </c>
      <c r="E2693" t="s">
        <v>6977</v>
      </c>
      <c r="F2693" s="1" t="s">
        <v>4739</v>
      </c>
      <c r="G2693" t="s">
        <v>2046</v>
      </c>
      <c r="H2693" t="s">
        <v>5155</v>
      </c>
      <c r="I2693" t="s">
        <v>5190</v>
      </c>
      <c r="J2693">
        <v>380</v>
      </c>
      <c r="K2693" s="1" t="s">
        <v>4714</v>
      </c>
    </row>
    <row r="2694" spans="1:11">
      <c r="A2694" s="1" t="s">
        <v>689</v>
      </c>
      <c r="B2694" s="1" t="s">
        <v>2047</v>
      </c>
      <c r="C2694" s="1" t="s">
        <v>2048</v>
      </c>
      <c r="D2694">
        <v>27</v>
      </c>
      <c r="E2694" t="s">
        <v>6977</v>
      </c>
      <c r="F2694" s="1" t="s">
        <v>4902</v>
      </c>
      <c r="G2694" t="s">
        <v>5524</v>
      </c>
      <c r="H2694" t="s">
        <v>4723</v>
      </c>
      <c r="I2694" t="s">
        <v>5045</v>
      </c>
      <c r="J2694">
        <v>361</v>
      </c>
      <c r="K2694" s="1" t="s">
        <v>4714</v>
      </c>
    </row>
    <row r="2695" spans="1:11">
      <c r="A2695" s="1" t="s">
        <v>689</v>
      </c>
      <c r="B2695" s="1" t="s">
        <v>2049</v>
      </c>
      <c r="C2695" s="1" t="s">
        <v>2050</v>
      </c>
      <c r="D2695">
        <v>38</v>
      </c>
      <c r="E2695" t="s">
        <v>5261</v>
      </c>
      <c r="F2695" s="1" t="s">
        <v>4902</v>
      </c>
      <c r="G2695" t="s">
        <v>4524</v>
      </c>
      <c r="H2695" t="s">
        <v>4857</v>
      </c>
      <c r="I2695" t="s">
        <v>5227</v>
      </c>
      <c r="J2695">
        <v>378</v>
      </c>
      <c r="K2695" s="1" t="s">
        <v>4714</v>
      </c>
    </row>
    <row r="2696" spans="1:11">
      <c r="A2696" s="1" t="s">
        <v>689</v>
      </c>
      <c r="B2696" s="1" t="s">
        <v>2051</v>
      </c>
      <c r="C2696" s="1" t="s">
        <v>2052</v>
      </c>
      <c r="D2696">
        <v>43</v>
      </c>
      <c r="E2696" t="s">
        <v>4164</v>
      </c>
      <c r="F2696" s="1" t="s">
        <v>4902</v>
      </c>
      <c r="G2696" t="s">
        <v>4524</v>
      </c>
      <c r="H2696" t="s">
        <v>4857</v>
      </c>
      <c r="I2696" t="s">
        <v>5227</v>
      </c>
      <c r="J2696">
        <v>378</v>
      </c>
      <c r="K2696" s="1" t="s">
        <v>4714</v>
      </c>
    </row>
    <row r="2697" spans="1:11">
      <c r="A2697" s="1" t="s">
        <v>2053</v>
      </c>
      <c r="B2697" s="1" t="s">
        <v>2054</v>
      </c>
      <c r="C2697" s="1" t="s">
        <v>2055</v>
      </c>
      <c r="D2697">
        <v>37</v>
      </c>
      <c r="E2697" t="s">
        <v>5261</v>
      </c>
      <c r="F2697" s="1" t="s">
        <v>4851</v>
      </c>
      <c r="G2697" t="s">
        <v>2056</v>
      </c>
      <c r="H2697" t="s">
        <v>5316</v>
      </c>
      <c r="I2697" t="s">
        <v>5170</v>
      </c>
      <c r="J2697">
        <v>348</v>
      </c>
      <c r="K2697" s="1" t="s">
        <v>4714</v>
      </c>
    </row>
    <row r="2698" spans="1:11">
      <c r="A2698" s="1" t="s">
        <v>2053</v>
      </c>
      <c r="B2698" s="1" t="s">
        <v>2054</v>
      </c>
      <c r="C2698" s="1" t="s">
        <v>2057</v>
      </c>
      <c r="D2698">
        <v>37</v>
      </c>
      <c r="E2698" t="s">
        <v>5261</v>
      </c>
      <c r="F2698" s="1" t="s">
        <v>4851</v>
      </c>
      <c r="G2698" t="s">
        <v>6030</v>
      </c>
      <c r="H2698" t="s">
        <v>4844</v>
      </c>
      <c r="I2698" t="s">
        <v>5205</v>
      </c>
      <c r="J2698">
        <v>350</v>
      </c>
      <c r="K2698" s="1" t="s">
        <v>4714</v>
      </c>
    </row>
    <row r="2699" spans="1:11">
      <c r="A2699" s="1" t="s">
        <v>2058</v>
      </c>
      <c r="B2699" s="1" t="s">
        <v>2059</v>
      </c>
      <c r="C2699" s="1" t="s">
        <v>2060</v>
      </c>
      <c r="D2699">
        <v>4</v>
      </c>
      <c r="E2699" t="s">
        <v>5988</v>
      </c>
      <c r="F2699" s="1" t="s">
        <v>4716</v>
      </c>
      <c r="G2699" t="s">
        <v>4807</v>
      </c>
      <c r="H2699" t="s">
        <v>4808</v>
      </c>
      <c r="I2699" t="s">
        <v>4809</v>
      </c>
      <c r="J2699">
        <v>143</v>
      </c>
      <c r="K2699" s="1" t="s">
        <v>4714</v>
      </c>
    </row>
    <row r="2700" spans="1:11">
      <c r="A2700" s="1" t="s">
        <v>2058</v>
      </c>
      <c r="B2700" s="1" t="s">
        <v>2061</v>
      </c>
      <c r="C2700" s="1" t="s">
        <v>2062</v>
      </c>
      <c r="D2700">
        <v>5</v>
      </c>
      <c r="E2700" t="s">
        <v>4918</v>
      </c>
      <c r="F2700" s="1" t="s">
        <v>4716</v>
      </c>
      <c r="G2700" t="s">
        <v>4730</v>
      </c>
      <c r="H2700" t="s">
        <v>4808</v>
      </c>
      <c r="I2700" t="s">
        <v>4741</v>
      </c>
      <c r="J2700">
        <v>139</v>
      </c>
      <c r="K2700" s="1" t="s">
        <v>4714</v>
      </c>
    </row>
    <row r="2701" spans="1:11">
      <c r="A2701" s="1" t="s">
        <v>2058</v>
      </c>
      <c r="B2701" s="1" t="s">
        <v>2063</v>
      </c>
      <c r="C2701" s="1" t="s">
        <v>2064</v>
      </c>
      <c r="D2701">
        <v>5</v>
      </c>
      <c r="E2701" t="s">
        <v>4918</v>
      </c>
      <c r="F2701" s="1" t="s">
        <v>4851</v>
      </c>
      <c r="G2701" t="s">
        <v>4947</v>
      </c>
      <c r="H2701" t="s">
        <v>4812</v>
      </c>
      <c r="I2701" t="s">
        <v>4732</v>
      </c>
      <c r="J2701">
        <v>137</v>
      </c>
      <c r="K2701" s="1" t="s">
        <v>4714</v>
      </c>
    </row>
    <row r="2702" spans="1:11">
      <c r="A2702" s="1" t="s">
        <v>2058</v>
      </c>
      <c r="B2702" s="1" t="s">
        <v>2067</v>
      </c>
      <c r="C2702" s="1" t="s">
        <v>2068</v>
      </c>
      <c r="D2702">
        <v>6</v>
      </c>
      <c r="E2702" t="s">
        <v>2502</v>
      </c>
      <c r="F2702" s="1" t="s">
        <v>4716</v>
      </c>
      <c r="G2702" t="s">
        <v>4886</v>
      </c>
      <c r="H2702" t="s">
        <v>4795</v>
      </c>
      <c r="I2702" t="s">
        <v>4823</v>
      </c>
      <c r="J2702">
        <v>160</v>
      </c>
      <c r="K2702" s="1" t="s">
        <v>4714</v>
      </c>
    </row>
    <row r="2703" spans="1:11">
      <c r="A2703" s="1" t="s">
        <v>2058</v>
      </c>
      <c r="B2703" s="1" t="s">
        <v>2069</v>
      </c>
      <c r="C2703" s="1" t="s">
        <v>2070</v>
      </c>
      <c r="D2703">
        <v>6</v>
      </c>
      <c r="E2703" t="s">
        <v>2502</v>
      </c>
      <c r="F2703" s="1" t="s">
        <v>4861</v>
      </c>
      <c r="G2703" t="s">
        <v>5039</v>
      </c>
      <c r="H2703" t="s">
        <v>4732</v>
      </c>
      <c r="I2703" t="s">
        <v>4840</v>
      </c>
      <c r="J2703">
        <v>174</v>
      </c>
      <c r="K2703" s="1" t="s">
        <v>4714</v>
      </c>
    </row>
    <row r="2704" spans="1:11">
      <c r="A2704" s="1" t="s">
        <v>2058</v>
      </c>
      <c r="B2704" s="1" t="s">
        <v>2077</v>
      </c>
      <c r="C2704" s="1" t="s">
        <v>2078</v>
      </c>
      <c r="D2704">
        <v>7</v>
      </c>
      <c r="E2704" t="s">
        <v>5852</v>
      </c>
      <c r="F2704" s="1" t="s">
        <v>4716</v>
      </c>
      <c r="G2704" t="s">
        <v>4826</v>
      </c>
      <c r="H2704" t="s">
        <v>4836</v>
      </c>
      <c r="I2704" t="s">
        <v>4748</v>
      </c>
      <c r="J2704">
        <v>165</v>
      </c>
      <c r="K2704" s="1" t="s">
        <v>4714</v>
      </c>
    </row>
    <row r="2705" spans="1:11">
      <c r="A2705" s="1" t="s">
        <v>2058</v>
      </c>
      <c r="B2705" s="1" t="s">
        <v>2079</v>
      </c>
      <c r="C2705" s="1" t="s">
        <v>2080</v>
      </c>
      <c r="D2705">
        <v>7</v>
      </c>
      <c r="E2705" t="s">
        <v>5852</v>
      </c>
      <c r="F2705" s="1" t="s">
        <v>4861</v>
      </c>
      <c r="G2705" t="s">
        <v>4968</v>
      </c>
      <c r="H2705" t="s">
        <v>4836</v>
      </c>
      <c r="I2705" t="s">
        <v>4960</v>
      </c>
      <c r="J2705">
        <v>175</v>
      </c>
      <c r="K2705" s="1" t="s">
        <v>4714</v>
      </c>
    </row>
    <row r="2706" spans="1:11">
      <c r="A2706" s="1" t="s">
        <v>2058</v>
      </c>
      <c r="B2706" s="1" t="s">
        <v>2081</v>
      </c>
      <c r="C2706" s="1" t="s">
        <v>2082</v>
      </c>
      <c r="D2706">
        <v>11</v>
      </c>
      <c r="E2706" t="s">
        <v>2083</v>
      </c>
      <c r="F2706" s="1" t="s">
        <v>4716</v>
      </c>
      <c r="G2706" t="s">
        <v>5008</v>
      </c>
      <c r="H2706" t="s">
        <v>4874</v>
      </c>
      <c r="I2706" t="s">
        <v>4719</v>
      </c>
      <c r="J2706">
        <v>194</v>
      </c>
      <c r="K2706" s="1" t="s">
        <v>4714</v>
      </c>
    </row>
    <row r="2707" spans="1:11">
      <c r="A2707" s="1" t="s">
        <v>2058</v>
      </c>
      <c r="B2707" s="1" t="s">
        <v>2084</v>
      </c>
      <c r="C2707" s="1" t="s">
        <v>2085</v>
      </c>
      <c r="D2707">
        <v>4</v>
      </c>
      <c r="E2707" t="s">
        <v>5988</v>
      </c>
      <c r="F2707" s="1" t="s">
        <v>4716</v>
      </c>
      <c r="G2707" t="s">
        <v>4807</v>
      </c>
      <c r="H2707" t="s">
        <v>4808</v>
      </c>
      <c r="I2707" t="s">
        <v>4809</v>
      </c>
      <c r="J2707">
        <v>143</v>
      </c>
      <c r="K2707" s="1" t="s">
        <v>4714</v>
      </c>
    </row>
    <row r="2708" spans="1:11">
      <c r="A2708" s="1" t="s">
        <v>2058</v>
      </c>
      <c r="B2708" s="1" t="s">
        <v>2086</v>
      </c>
      <c r="C2708" s="1" t="s">
        <v>2087</v>
      </c>
      <c r="D2708">
        <v>5</v>
      </c>
      <c r="E2708" t="s">
        <v>4918</v>
      </c>
      <c r="F2708" s="1" t="s">
        <v>4716</v>
      </c>
      <c r="G2708" t="s">
        <v>4730</v>
      </c>
      <c r="H2708" t="s">
        <v>4808</v>
      </c>
      <c r="I2708" t="s">
        <v>4741</v>
      </c>
      <c r="J2708">
        <v>139</v>
      </c>
      <c r="K2708" s="1" t="s">
        <v>4714</v>
      </c>
    </row>
    <row r="2709" spans="1:11">
      <c r="A2709" s="1" t="s">
        <v>2058</v>
      </c>
      <c r="B2709" s="1" t="s">
        <v>2088</v>
      </c>
      <c r="C2709" s="1" t="s">
        <v>2089</v>
      </c>
      <c r="D2709">
        <v>5</v>
      </c>
      <c r="E2709" t="s">
        <v>4918</v>
      </c>
      <c r="F2709" s="1" t="s">
        <v>4851</v>
      </c>
      <c r="G2709" t="s">
        <v>4947</v>
      </c>
      <c r="H2709" t="s">
        <v>4812</v>
      </c>
      <c r="I2709" t="s">
        <v>4732</v>
      </c>
      <c r="J2709">
        <v>137</v>
      </c>
      <c r="K2709" s="1" t="s">
        <v>4714</v>
      </c>
    </row>
    <row r="2710" spans="1:11">
      <c r="A2710" s="1" t="s">
        <v>2058</v>
      </c>
      <c r="B2710" s="1" t="s">
        <v>2092</v>
      </c>
      <c r="C2710" s="1" t="s">
        <v>2093</v>
      </c>
      <c r="D2710">
        <v>6</v>
      </c>
      <c r="E2710" t="s">
        <v>2502</v>
      </c>
      <c r="F2710" s="1" t="s">
        <v>4716</v>
      </c>
      <c r="G2710" t="s">
        <v>4886</v>
      </c>
      <c r="H2710" t="s">
        <v>4795</v>
      </c>
      <c r="I2710" t="s">
        <v>4823</v>
      </c>
      <c r="J2710">
        <v>160</v>
      </c>
      <c r="K2710" s="1" t="s">
        <v>4714</v>
      </c>
    </row>
    <row r="2711" spans="1:11">
      <c r="A2711" s="1" t="s">
        <v>2058</v>
      </c>
      <c r="B2711" s="1" t="s">
        <v>2094</v>
      </c>
      <c r="C2711" s="1" t="s">
        <v>2095</v>
      </c>
      <c r="D2711">
        <v>6</v>
      </c>
      <c r="E2711" t="s">
        <v>2502</v>
      </c>
      <c r="F2711" s="1" t="s">
        <v>4861</v>
      </c>
      <c r="G2711" t="s">
        <v>5039</v>
      </c>
      <c r="H2711" t="s">
        <v>4732</v>
      </c>
      <c r="I2711" t="s">
        <v>4840</v>
      </c>
      <c r="J2711">
        <v>174</v>
      </c>
      <c r="K2711" s="1" t="s">
        <v>4714</v>
      </c>
    </row>
    <row r="2712" spans="1:11">
      <c r="A2712" s="1" t="s">
        <v>2058</v>
      </c>
      <c r="B2712" s="1" t="s">
        <v>2102</v>
      </c>
      <c r="C2712" s="1" t="s">
        <v>2103</v>
      </c>
      <c r="D2712">
        <v>7</v>
      </c>
      <c r="E2712" t="s">
        <v>5852</v>
      </c>
      <c r="F2712" s="1" t="s">
        <v>4716</v>
      </c>
      <c r="G2712" t="s">
        <v>4826</v>
      </c>
      <c r="H2712" t="s">
        <v>4836</v>
      </c>
      <c r="I2712" t="s">
        <v>4748</v>
      </c>
      <c r="J2712">
        <v>165</v>
      </c>
      <c r="K2712" s="1" t="s">
        <v>4714</v>
      </c>
    </row>
    <row r="2713" spans="1:11">
      <c r="A2713" s="1" t="s">
        <v>2058</v>
      </c>
      <c r="B2713" s="1" t="s">
        <v>2104</v>
      </c>
      <c r="C2713" s="1" t="s">
        <v>2105</v>
      </c>
      <c r="D2713">
        <v>7</v>
      </c>
      <c r="E2713" t="s">
        <v>5852</v>
      </c>
      <c r="F2713" s="1" t="s">
        <v>4861</v>
      </c>
      <c r="G2713" t="s">
        <v>4968</v>
      </c>
      <c r="H2713" t="s">
        <v>4836</v>
      </c>
      <c r="I2713" t="s">
        <v>4960</v>
      </c>
      <c r="J2713">
        <v>175</v>
      </c>
      <c r="K2713" s="1" t="s">
        <v>4714</v>
      </c>
    </row>
    <row r="2714" spans="1:11">
      <c r="A2714" s="1" t="s">
        <v>2058</v>
      </c>
      <c r="B2714" s="1" t="s">
        <v>2106</v>
      </c>
      <c r="C2714" s="1" t="s">
        <v>2107</v>
      </c>
      <c r="D2714">
        <v>18</v>
      </c>
      <c r="E2714" t="s">
        <v>2108</v>
      </c>
      <c r="F2714" s="1" t="s">
        <v>4739</v>
      </c>
      <c r="G2714" t="s">
        <v>6841</v>
      </c>
      <c r="H2714" t="s">
        <v>4942</v>
      </c>
      <c r="I2714" t="s">
        <v>4857</v>
      </c>
      <c r="J2714">
        <v>285</v>
      </c>
      <c r="K2714" s="1" t="s">
        <v>4714</v>
      </c>
    </row>
    <row r="2715" spans="1:11">
      <c r="A2715" s="1" t="s">
        <v>2058</v>
      </c>
      <c r="B2715" s="1" t="s">
        <v>2111</v>
      </c>
      <c r="C2715" s="1" t="s">
        <v>2112</v>
      </c>
      <c r="D2715">
        <v>9</v>
      </c>
      <c r="E2715" t="s">
        <v>4977</v>
      </c>
      <c r="F2715" s="1" t="s">
        <v>4739</v>
      </c>
      <c r="G2715" t="s">
        <v>5087</v>
      </c>
      <c r="H2715" t="s">
        <v>4947</v>
      </c>
      <c r="I2715" t="s">
        <v>5091</v>
      </c>
      <c r="J2715">
        <v>224</v>
      </c>
      <c r="K2715" s="1" t="s">
        <v>4714</v>
      </c>
    </row>
    <row r="2716" spans="1:11">
      <c r="A2716" s="1" t="s">
        <v>2058</v>
      </c>
      <c r="B2716" s="1" t="s">
        <v>2113</v>
      </c>
      <c r="C2716" s="1" t="s">
        <v>2114</v>
      </c>
      <c r="D2716">
        <v>11</v>
      </c>
      <c r="E2716" t="s">
        <v>5056</v>
      </c>
      <c r="F2716" s="1" t="s">
        <v>4739</v>
      </c>
      <c r="G2716" t="s">
        <v>5066</v>
      </c>
      <c r="H2716" t="s">
        <v>4807</v>
      </c>
      <c r="I2716" t="s">
        <v>4841</v>
      </c>
      <c r="J2716">
        <v>232</v>
      </c>
      <c r="K2716" s="1" t="s">
        <v>4714</v>
      </c>
    </row>
    <row r="2717" spans="1:11">
      <c r="A2717" s="1" t="s">
        <v>2058</v>
      </c>
      <c r="B2717" s="1" t="s">
        <v>2115</v>
      </c>
      <c r="C2717" s="1" t="s">
        <v>2116</v>
      </c>
      <c r="D2717">
        <v>11</v>
      </c>
      <c r="E2717" t="s">
        <v>5056</v>
      </c>
      <c r="F2717" s="1" t="s">
        <v>4851</v>
      </c>
      <c r="G2717" t="s">
        <v>6730</v>
      </c>
      <c r="H2717" t="s">
        <v>4719</v>
      </c>
      <c r="I2717" t="s">
        <v>4970</v>
      </c>
      <c r="J2717">
        <v>255</v>
      </c>
      <c r="K2717" s="1" t="s">
        <v>4714</v>
      </c>
    </row>
    <row r="2718" spans="1:11">
      <c r="A2718" s="1" t="s">
        <v>2058</v>
      </c>
      <c r="B2718" s="1" t="s">
        <v>2117</v>
      </c>
      <c r="C2718" s="1" t="s">
        <v>2118</v>
      </c>
      <c r="D2718">
        <v>11</v>
      </c>
      <c r="E2718" t="s">
        <v>5056</v>
      </c>
      <c r="F2718" s="1" t="s">
        <v>4851</v>
      </c>
      <c r="G2718" t="s">
        <v>6730</v>
      </c>
      <c r="H2718" t="s">
        <v>4719</v>
      </c>
      <c r="I2718" t="s">
        <v>4970</v>
      </c>
      <c r="J2718">
        <v>255</v>
      </c>
      <c r="K2718" s="1" t="s">
        <v>4714</v>
      </c>
    </row>
    <row r="2719" spans="1:11">
      <c r="A2719" s="1" t="s">
        <v>2058</v>
      </c>
      <c r="B2719" s="1" t="s">
        <v>2119</v>
      </c>
      <c r="C2719" s="1" t="s">
        <v>2120</v>
      </c>
      <c r="D2719">
        <v>11</v>
      </c>
      <c r="E2719" t="s">
        <v>5056</v>
      </c>
      <c r="F2719" s="1" t="s">
        <v>4739</v>
      </c>
      <c r="G2719" t="s">
        <v>5066</v>
      </c>
      <c r="H2719" t="s">
        <v>4807</v>
      </c>
      <c r="I2719" t="s">
        <v>4841</v>
      </c>
      <c r="J2719">
        <v>232</v>
      </c>
      <c r="K2719" s="1" t="s">
        <v>4714</v>
      </c>
    </row>
    <row r="2720" spans="1:11">
      <c r="A2720" s="1" t="s">
        <v>2058</v>
      </c>
      <c r="B2720" s="1" t="s">
        <v>2133</v>
      </c>
      <c r="C2720" s="1" t="s">
        <v>2134</v>
      </c>
      <c r="D2720">
        <v>17</v>
      </c>
      <c r="E2720" t="s">
        <v>3636</v>
      </c>
      <c r="F2720" s="1" t="s">
        <v>4851</v>
      </c>
      <c r="G2720" t="s">
        <v>5242</v>
      </c>
      <c r="H2720" t="s">
        <v>4826</v>
      </c>
      <c r="I2720" t="s">
        <v>4788</v>
      </c>
      <c r="J2720">
        <v>292</v>
      </c>
      <c r="K2720" s="1" t="s">
        <v>4714</v>
      </c>
    </row>
    <row r="2721" spans="1:11">
      <c r="A2721" s="1" t="s">
        <v>2058</v>
      </c>
      <c r="B2721" s="1" t="s">
        <v>2135</v>
      </c>
      <c r="C2721" s="1" t="s">
        <v>2136</v>
      </c>
      <c r="D2721">
        <v>17</v>
      </c>
      <c r="E2721" t="s">
        <v>3636</v>
      </c>
      <c r="F2721" s="1" t="s">
        <v>4851</v>
      </c>
      <c r="G2721" t="s">
        <v>5249</v>
      </c>
      <c r="H2721" t="s">
        <v>5048</v>
      </c>
      <c r="I2721" t="s">
        <v>4882</v>
      </c>
      <c r="J2721">
        <v>297</v>
      </c>
      <c r="K2721" s="1" t="s">
        <v>4714</v>
      </c>
    </row>
    <row r="2722" spans="1:11">
      <c r="A2722" s="1" t="s">
        <v>2058</v>
      </c>
      <c r="B2722" s="1" t="s">
        <v>2139</v>
      </c>
      <c r="C2722" s="1" t="s">
        <v>2140</v>
      </c>
      <c r="D2722">
        <v>11</v>
      </c>
      <c r="E2722" t="s">
        <v>5056</v>
      </c>
      <c r="F2722" s="1" t="s">
        <v>4739</v>
      </c>
      <c r="G2722" t="s">
        <v>5066</v>
      </c>
      <c r="H2722" t="s">
        <v>4807</v>
      </c>
      <c r="I2722" t="s">
        <v>4841</v>
      </c>
      <c r="J2722">
        <v>232</v>
      </c>
      <c r="K2722" s="1" t="s">
        <v>4714</v>
      </c>
    </row>
    <row r="2723" spans="1:11">
      <c r="A2723" s="1" t="s">
        <v>2058</v>
      </c>
      <c r="B2723" s="1" t="s">
        <v>2141</v>
      </c>
      <c r="C2723" s="1" t="s">
        <v>2142</v>
      </c>
      <c r="D2723">
        <v>11</v>
      </c>
      <c r="E2723" t="s">
        <v>5056</v>
      </c>
      <c r="F2723" s="1" t="s">
        <v>4851</v>
      </c>
      <c r="G2723" t="s">
        <v>6730</v>
      </c>
      <c r="H2723" t="s">
        <v>4719</v>
      </c>
      <c r="I2723" t="s">
        <v>4970</v>
      </c>
      <c r="J2723">
        <v>255</v>
      </c>
      <c r="K2723" s="1" t="s">
        <v>4714</v>
      </c>
    </row>
    <row r="2724" spans="1:11">
      <c r="A2724" s="1" t="s">
        <v>2058</v>
      </c>
      <c r="B2724" s="1" t="s">
        <v>2143</v>
      </c>
      <c r="C2724" s="1" t="s">
        <v>2144</v>
      </c>
      <c r="D2724">
        <v>12</v>
      </c>
      <c r="E2724" t="s">
        <v>5056</v>
      </c>
      <c r="F2724" s="1" t="s">
        <v>4851</v>
      </c>
      <c r="G2724" t="s">
        <v>6807</v>
      </c>
      <c r="H2724" t="s">
        <v>4803</v>
      </c>
      <c r="I2724" t="s">
        <v>4946</v>
      </c>
      <c r="J2724">
        <v>260</v>
      </c>
      <c r="K2724" s="1" t="s">
        <v>4714</v>
      </c>
    </row>
    <row r="2725" spans="1:11">
      <c r="A2725" s="1" t="s">
        <v>2058</v>
      </c>
      <c r="B2725" s="1" t="s">
        <v>2157</v>
      </c>
      <c r="C2725" s="1" t="s">
        <v>2158</v>
      </c>
      <c r="D2725">
        <v>17</v>
      </c>
      <c r="E2725" t="s">
        <v>3636</v>
      </c>
      <c r="F2725" s="1" t="s">
        <v>4851</v>
      </c>
      <c r="G2725" t="s">
        <v>5249</v>
      </c>
      <c r="H2725" t="s">
        <v>5048</v>
      </c>
      <c r="I2725" t="s">
        <v>4882</v>
      </c>
      <c r="J2725">
        <v>297</v>
      </c>
      <c r="K2725" s="1" t="s">
        <v>4714</v>
      </c>
    </row>
    <row r="2726" spans="1:11">
      <c r="A2726" s="1" t="s">
        <v>2058</v>
      </c>
      <c r="B2726" s="1" t="s">
        <v>2159</v>
      </c>
      <c r="C2726" s="1" t="s">
        <v>2160</v>
      </c>
      <c r="D2726">
        <v>17</v>
      </c>
      <c r="E2726" t="s">
        <v>3636</v>
      </c>
      <c r="F2726" s="1" t="s">
        <v>4851</v>
      </c>
      <c r="G2726" t="s">
        <v>5249</v>
      </c>
      <c r="H2726" t="s">
        <v>5048</v>
      </c>
      <c r="I2726" t="s">
        <v>4882</v>
      </c>
      <c r="J2726">
        <v>297</v>
      </c>
      <c r="K2726" s="1" t="s">
        <v>4714</v>
      </c>
    </row>
    <row r="2727" spans="1:11">
      <c r="A2727" s="1" t="s">
        <v>2058</v>
      </c>
      <c r="B2727" s="1" t="s">
        <v>2163</v>
      </c>
      <c r="C2727" s="1" t="s">
        <v>2164</v>
      </c>
      <c r="D2727">
        <v>7</v>
      </c>
      <c r="E2727" t="s">
        <v>2375</v>
      </c>
      <c r="F2727" s="1" t="s">
        <v>4716</v>
      </c>
      <c r="G2727" t="s">
        <v>4940</v>
      </c>
      <c r="H2727" t="s">
        <v>4874</v>
      </c>
      <c r="I2727" t="s">
        <v>4960</v>
      </c>
      <c r="J2727">
        <v>177</v>
      </c>
      <c r="K2727" s="1" t="s">
        <v>4714</v>
      </c>
    </row>
    <row r="2728" spans="1:11">
      <c r="A2728" s="1" t="s">
        <v>2058</v>
      </c>
      <c r="B2728" s="1" t="s">
        <v>2167</v>
      </c>
      <c r="C2728" s="1" t="s">
        <v>2168</v>
      </c>
      <c r="D2728">
        <v>8</v>
      </c>
      <c r="E2728" t="s">
        <v>2169</v>
      </c>
      <c r="F2728" s="1" t="s">
        <v>4739</v>
      </c>
      <c r="G2728" t="s">
        <v>4946</v>
      </c>
      <c r="H2728" t="s">
        <v>4724</v>
      </c>
      <c r="I2728" t="s">
        <v>4740</v>
      </c>
      <c r="J2728">
        <v>192</v>
      </c>
      <c r="K2728" s="1" t="s">
        <v>4714</v>
      </c>
    </row>
    <row r="2729" spans="1:11">
      <c r="A2729" s="1" t="s">
        <v>2058</v>
      </c>
      <c r="B2729" s="1" t="s">
        <v>2170</v>
      </c>
      <c r="C2729" s="1" t="s">
        <v>2171</v>
      </c>
      <c r="D2729">
        <v>10</v>
      </c>
      <c r="E2729" t="s">
        <v>5056</v>
      </c>
      <c r="F2729" s="1" t="s">
        <v>4739</v>
      </c>
      <c r="G2729" t="s">
        <v>4723</v>
      </c>
      <c r="H2729" t="s">
        <v>4718</v>
      </c>
      <c r="I2729" t="s">
        <v>4719</v>
      </c>
      <c r="J2729">
        <v>194</v>
      </c>
      <c r="K2729" s="1" t="s">
        <v>4714</v>
      </c>
    </row>
    <row r="2730" spans="1:11">
      <c r="A2730" s="1" t="s">
        <v>2058</v>
      </c>
      <c r="B2730" s="1" t="s">
        <v>2172</v>
      </c>
      <c r="C2730" s="1" t="s">
        <v>2173</v>
      </c>
      <c r="D2730">
        <v>5</v>
      </c>
      <c r="E2730" t="s">
        <v>5988</v>
      </c>
      <c r="F2730" s="1" t="s">
        <v>4716</v>
      </c>
      <c r="G2730" t="s">
        <v>4803</v>
      </c>
      <c r="H2730" t="s">
        <v>4813</v>
      </c>
      <c r="I2730" t="s">
        <v>4852</v>
      </c>
      <c r="J2730">
        <v>163</v>
      </c>
      <c r="K2730" s="1" t="s">
        <v>4714</v>
      </c>
    </row>
    <row r="2731" spans="1:11">
      <c r="A2731" s="1" t="s">
        <v>2058</v>
      </c>
      <c r="B2731" s="1" t="s">
        <v>2174</v>
      </c>
      <c r="C2731" s="1" t="s">
        <v>2175</v>
      </c>
      <c r="D2731">
        <v>5</v>
      </c>
      <c r="E2731" t="s">
        <v>4918</v>
      </c>
      <c r="F2731" s="1" t="s">
        <v>4716</v>
      </c>
      <c r="G2731" t="s">
        <v>4974</v>
      </c>
      <c r="H2731" t="s">
        <v>4741</v>
      </c>
      <c r="I2731" t="s">
        <v>4748</v>
      </c>
      <c r="J2731">
        <v>165</v>
      </c>
      <c r="K2731" s="1" t="s">
        <v>4714</v>
      </c>
    </row>
    <row r="2732" spans="1:11">
      <c r="A2732" s="1" t="s">
        <v>2058</v>
      </c>
      <c r="B2732" s="1" t="s">
        <v>2185</v>
      </c>
      <c r="C2732" s="1" t="s">
        <v>2186</v>
      </c>
      <c r="D2732">
        <v>6</v>
      </c>
      <c r="E2732" t="s">
        <v>5958</v>
      </c>
      <c r="F2732" s="1" t="s">
        <v>4716</v>
      </c>
      <c r="G2732" t="s">
        <v>4942</v>
      </c>
      <c r="H2732" t="s">
        <v>4813</v>
      </c>
      <c r="I2732" t="s">
        <v>4845</v>
      </c>
      <c r="J2732">
        <v>177</v>
      </c>
      <c r="K2732" s="1" t="s">
        <v>4714</v>
      </c>
    </row>
    <row r="2733" spans="1:11">
      <c r="A2733" s="1" t="s">
        <v>2058</v>
      </c>
      <c r="B2733" s="1" t="s">
        <v>2187</v>
      </c>
      <c r="C2733" s="1" t="s">
        <v>2188</v>
      </c>
      <c r="D2733">
        <v>7</v>
      </c>
      <c r="E2733" t="s">
        <v>5958</v>
      </c>
      <c r="F2733" s="1" t="s">
        <v>4861</v>
      </c>
      <c r="G2733" t="s">
        <v>5053</v>
      </c>
      <c r="H2733" t="s">
        <v>4718</v>
      </c>
      <c r="I2733" t="s">
        <v>4740</v>
      </c>
      <c r="J2733">
        <v>190</v>
      </c>
      <c r="K2733" s="1" t="s">
        <v>4714</v>
      </c>
    </row>
    <row r="2734" spans="1:11">
      <c r="A2734" s="1" t="s">
        <v>2058</v>
      </c>
      <c r="B2734" s="1" t="s">
        <v>2189</v>
      </c>
      <c r="C2734" s="1" t="s">
        <v>2190</v>
      </c>
      <c r="D2734">
        <v>7</v>
      </c>
      <c r="E2734" t="s">
        <v>5958</v>
      </c>
      <c r="F2734" s="1" t="s">
        <v>4716</v>
      </c>
      <c r="G2734" t="s">
        <v>5013</v>
      </c>
      <c r="H2734" t="s">
        <v>4840</v>
      </c>
      <c r="I2734" t="s">
        <v>4772</v>
      </c>
      <c r="J2734">
        <v>205</v>
      </c>
      <c r="K2734" s="1" t="s">
        <v>4714</v>
      </c>
    </row>
    <row r="2735" spans="1:11">
      <c r="A2735" s="1" t="s">
        <v>2058</v>
      </c>
      <c r="B2735" s="1" t="s">
        <v>2193</v>
      </c>
      <c r="C2735" s="1" t="s">
        <v>2194</v>
      </c>
      <c r="D2735">
        <v>7</v>
      </c>
      <c r="E2735" t="s">
        <v>5852</v>
      </c>
      <c r="F2735" s="1" t="s">
        <v>4716</v>
      </c>
      <c r="G2735" t="s">
        <v>4848</v>
      </c>
      <c r="H2735" t="s">
        <v>4926</v>
      </c>
      <c r="I2735" t="s">
        <v>4943</v>
      </c>
      <c r="J2735">
        <v>173</v>
      </c>
      <c r="K2735" s="1" t="s">
        <v>4714</v>
      </c>
    </row>
    <row r="2736" spans="1:11">
      <c r="A2736" s="1" t="s">
        <v>2058</v>
      </c>
      <c r="B2736" s="1" t="s">
        <v>2195</v>
      </c>
      <c r="C2736" s="1" t="s">
        <v>2196</v>
      </c>
      <c r="D2736">
        <v>7</v>
      </c>
      <c r="E2736" t="s">
        <v>5543</v>
      </c>
      <c r="F2736" s="1" t="s">
        <v>4716</v>
      </c>
      <c r="G2736" t="s">
        <v>5039</v>
      </c>
      <c r="H2736" t="s">
        <v>4813</v>
      </c>
      <c r="I2736" t="s">
        <v>4845</v>
      </c>
      <c r="J2736">
        <v>180</v>
      </c>
      <c r="K2736" s="1" t="s">
        <v>4714</v>
      </c>
    </row>
    <row r="2737" spans="1:11">
      <c r="A2737" s="1" t="s">
        <v>2058</v>
      </c>
      <c r="B2737" s="1" t="s">
        <v>2197</v>
      </c>
      <c r="C2737" s="1" t="s">
        <v>2198</v>
      </c>
      <c r="D2737">
        <v>8</v>
      </c>
      <c r="E2737" t="s">
        <v>4735</v>
      </c>
      <c r="F2737" s="1" t="s">
        <v>4861</v>
      </c>
      <c r="G2737" t="s">
        <v>4904</v>
      </c>
      <c r="H2737" t="s">
        <v>4724</v>
      </c>
      <c r="I2737" t="s">
        <v>4803</v>
      </c>
      <c r="J2737">
        <v>199</v>
      </c>
      <c r="K2737" s="1" t="s">
        <v>4714</v>
      </c>
    </row>
    <row r="2738" spans="1:11">
      <c r="A2738" s="1" t="s">
        <v>2058</v>
      </c>
      <c r="B2738" s="1" t="s">
        <v>2205</v>
      </c>
      <c r="C2738" s="1" t="s">
        <v>2206</v>
      </c>
      <c r="D2738">
        <v>8</v>
      </c>
      <c r="E2738" t="s">
        <v>2746</v>
      </c>
      <c r="F2738" s="1" t="s">
        <v>4716</v>
      </c>
      <c r="G2738" t="s">
        <v>4970</v>
      </c>
      <c r="H2738" t="s">
        <v>4718</v>
      </c>
      <c r="I2738" t="s">
        <v>4807</v>
      </c>
      <c r="J2738">
        <v>187</v>
      </c>
      <c r="K2738" s="1" t="s">
        <v>4714</v>
      </c>
    </row>
    <row r="2739" spans="1:11">
      <c r="A2739" s="1" t="s">
        <v>2058</v>
      </c>
      <c r="B2739" s="1" t="s">
        <v>2207</v>
      </c>
      <c r="C2739" s="1" t="s">
        <v>2208</v>
      </c>
      <c r="D2739">
        <v>9</v>
      </c>
      <c r="E2739" t="s">
        <v>2746</v>
      </c>
      <c r="F2739" s="1" t="s">
        <v>4861</v>
      </c>
      <c r="G2739" t="s">
        <v>4747</v>
      </c>
      <c r="H2739" t="s">
        <v>4718</v>
      </c>
      <c r="I2739" t="s">
        <v>5035</v>
      </c>
      <c r="J2739">
        <v>201</v>
      </c>
      <c r="K2739" s="1" t="s">
        <v>4714</v>
      </c>
    </row>
    <row r="2740" spans="1:11">
      <c r="A2740" s="1" t="s">
        <v>2058</v>
      </c>
      <c r="B2740" s="1" t="s">
        <v>2209</v>
      </c>
      <c r="C2740" s="1" t="s">
        <v>2210</v>
      </c>
      <c r="D2740">
        <v>10</v>
      </c>
      <c r="E2740" t="s">
        <v>5056</v>
      </c>
      <c r="F2740" s="1" t="s">
        <v>4739</v>
      </c>
      <c r="G2740" t="s">
        <v>4776</v>
      </c>
      <c r="H2740" t="s">
        <v>4724</v>
      </c>
      <c r="I2740" t="s">
        <v>4725</v>
      </c>
      <c r="J2740">
        <v>196</v>
      </c>
      <c r="K2740" s="1" t="s">
        <v>4714</v>
      </c>
    </row>
    <row r="2741" spans="1:11">
      <c r="A2741" s="1" t="s">
        <v>2058</v>
      </c>
      <c r="B2741" s="1" t="s">
        <v>2211</v>
      </c>
      <c r="C2741" s="1" t="s">
        <v>2212</v>
      </c>
      <c r="D2741">
        <v>11</v>
      </c>
      <c r="E2741" t="s">
        <v>5056</v>
      </c>
      <c r="F2741" s="1" t="s">
        <v>4851</v>
      </c>
      <c r="G2741" t="s">
        <v>5173</v>
      </c>
      <c r="H2741" t="s">
        <v>4724</v>
      </c>
      <c r="I2741" t="s">
        <v>4868</v>
      </c>
      <c r="J2741">
        <v>217</v>
      </c>
      <c r="K2741" s="1" t="s">
        <v>4714</v>
      </c>
    </row>
    <row r="2742" spans="1:11">
      <c r="A2742" s="1" t="s">
        <v>2058</v>
      </c>
      <c r="B2742" s="1" t="s">
        <v>2217</v>
      </c>
      <c r="C2742" s="1" t="s">
        <v>2218</v>
      </c>
      <c r="D2742">
        <v>7</v>
      </c>
      <c r="E2742" t="s">
        <v>5543</v>
      </c>
      <c r="F2742" s="1" t="s">
        <v>4716</v>
      </c>
      <c r="G2742" t="s">
        <v>4959</v>
      </c>
      <c r="H2742" t="s">
        <v>4718</v>
      </c>
      <c r="I2742" t="s">
        <v>4963</v>
      </c>
      <c r="J2742">
        <v>184</v>
      </c>
      <c r="K2742" s="1" t="s">
        <v>4714</v>
      </c>
    </row>
    <row r="2743" spans="1:11">
      <c r="A2743" s="1" t="s">
        <v>2058</v>
      </c>
      <c r="B2743" s="1" t="s">
        <v>2219</v>
      </c>
      <c r="C2743" s="1" t="s">
        <v>2220</v>
      </c>
      <c r="D2743">
        <v>8</v>
      </c>
      <c r="E2743" t="s">
        <v>4735</v>
      </c>
      <c r="F2743" s="1" t="s">
        <v>4861</v>
      </c>
      <c r="G2743" t="s">
        <v>5110</v>
      </c>
      <c r="H2743" t="s">
        <v>4823</v>
      </c>
      <c r="I2743" t="s">
        <v>4772</v>
      </c>
      <c r="J2743">
        <v>205</v>
      </c>
      <c r="K2743" s="1" t="s">
        <v>4714</v>
      </c>
    </row>
    <row r="2744" spans="1:11">
      <c r="A2744" s="1" t="s">
        <v>2058</v>
      </c>
      <c r="B2744" s="1" t="s">
        <v>2227</v>
      </c>
      <c r="C2744" s="1" t="s">
        <v>2228</v>
      </c>
      <c r="D2744">
        <v>8</v>
      </c>
      <c r="E2744" t="s">
        <v>2746</v>
      </c>
      <c r="F2744" s="1" t="s">
        <v>4716</v>
      </c>
      <c r="G2744" t="s">
        <v>4946</v>
      </c>
      <c r="H2744" t="s">
        <v>4724</v>
      </c>
      <c r="I2744" t="s">
        <v>4740</v>
      </c>
      <c r="J2744">
        <v>190</v>
      </c>
      <c r="K2744" s="1" t="s">
        <v>4714</v>
      </c>
    </row>
    <row r="2745" spans="1:11">
      <c r="A2745" s="1" t="s">
        <v>2058</v>
      </c>
      <c r="B2745" s="1" t="s">
        <v>2229</v>
      </c>
      <c r="C2745" s="1" t="s">
        <v>2230</v>
      </c>
      <c r="D2745">
        <v>9</v>
      </c>
      <c r="E2745" t="s">
        <v>2746</v>
      </c>
      <c r="F2745" s="1" t="s">
        <v>4861</v>
      </c>
      <c r="G2745" t="s">
        <v>4831</v>
      </c>
      <c r="H2745" t="s">
        <v>4724</v>
      </c>
      <c r="I2745" t="s">
        <v>4779</v>
      </c>
      <c r="J2745">
        <v>204</v>
      </c>
      <c r="K2745" s="1" t="s">
        <v>4714</v>
      </c>
    </row>
    <row r="2746" spans="1:11">
      <c r="A2746" s="1" t="s">
        <v>2058</v>
      </c>
      <c r="B2746" s="1" t="s">
        <v>2231</v>
      </c>
      <c r="C2746" s="1" t="s">
        <v>2232</v>
      </c>
      <c r="D2746">
        <v>10</v>
      </c>
      <c r="E2746" t="s">
        <v>5056</v>
      </c>
      <c r="F2746" s="1" t="s">
        <v>4739</v>
      </c>
      <c r="G2746" t="s">
        <v>5075</v>
      </c>
      <c r="H2746" t="s">
        <v>4823</v>
      </c>
      <c r="I2746" t="s">
        <v>4779</v>
      </c>
      <c r="J2746">
        <v>203</v>
      </c>
      <c r="K2746" s="1" t="s">
        <v>4714</v>
      </c>
    </row>
    <row r="2747" spans="1:11">
      <c r="A2747" s="1" t="s">
        <v>2058</v>
      </c>
      <c r="B2747" s="1" t="s">
        <v>2233</v>
      </c>
      <c r="C2747" s="1" t="s">
        <v>2234</v>
      </c>
      <c r="D2747">
        <v>11</v>
      </c>
      <c r="E2747" t="s">
        <v>5056</v>
      </c>
      <c r="F2747" s="1" t="s">
        <v>4851</v>
      </c>
      <c r="G2747" t="s">
        <v>5093</v>
      </c>
      <c r="H2747" t="s">
        <v>4802</v>
      </c>
      <c r="I2747" t="s">
        <v>4886</v>
      </c>
      <c r="J2747">
        <v>220</v>
      </c>
      <c r="K2747" s="1" t="s">
        <v>4714</v>
      </c>
    </row>
    <row r="2748" spans="1:11">
      <c r="A2748" s="1" t="s">
        <v>2058</v>
      </c>
      <c r="B2748" s="1" t="s">
        <v>2239</v>
      </c>
      <c r="C2748" s="1" t="s">
        <v>2240</v>
      </c>
      <c r="D2748">
        <v>14</v>
      </c>
      <c r="E2748" t="s">
        <v>5842</v>
      </c>
      <c r="F2748" s="1" t="s">
        <v>4851</v>
      </c>
      <c r="G2748" t="s">
        <v>6958</v>
      </c>
      <c r="H2748" t="s">
        <v>4845</v>
      </c>
      <c r="I2748" t="s">
        <v>5316</v>
      </c>
      <c r="J2748">
        <v>247</v>
      </c>
      <c r="K2748" s="1" t="s">
        <v>4714</v>
      </c>
    </row>
    <row r="2749" spans="1:11">
      <c r="A2749" s="1" t="s">
        <v>2058</v>
      </c>
      <c r="B2749" s="1" t="s">
        <v>2241</v>
      </c>
      <c r="C2749" s="1" t="s">
        <v>2242</v>
      </c>
      <c r="D2749">
        <v>14</v>
      </c>
      <c r="E2749" t="s">
        <v>5842</v>
      </c>
      <c r="F2749" s="1" t="s">
        <v>4851</v>
      </c>
      <c r="G2749" t="s">
        <v>5045</v>
      </c>
      <c r="H2749" t="s">
        <v>4840</v>
      </c>
      <c r="I2749" t="s">
        <v>4959</v>
      </c>
      <c r="J2749">
        <v>240</v>
      </c>
      <c r="K2749" s="1" t="s">
        <v>4714</v>
      </c>
    </row>
    <row r="2750" spans="1:11">
      <c r="A2750" s="1" t="s">
        <v>2058</v>
      </c>
      <c r="B2750" s="1" t="s">
        <v>2263</v>
      </c>
      <c r="C2750" s="1" t="s">
        <v>2264</v>
      </c>
      <c r="D2750">
        <v>6</v>
      </c>
      <c r="E2750" t="s">
        <v>2502</v>
      </c>
      <c r="F2750" s="1" t="s">
        <v>4716</v>
      </c>
      <c r="G2750" t="s">
        <v>4886</v>
      </c>
      <c r="H2750" t="s">
        <v>4822</v>
      </c>
      <c r="I2750" t="s">
        <v>4818</v>
      </c>
      <c r="J2750">
        <v>164</v>
      </c>
      <c r="K2750" s="1" t="s">
        <v>4714</v>
      </c>
    </row>
    <row r="2751" spans="1:11">
      <c r="A2751" s="1" t="s">
        <v>2058</v>
      </c>
      <c r="B2751" s="1" t="s">
        <v>2269</v>
      </c>
      <c r="C2751" s="1" t="s">
        <v>2270</v>
      </c>
      <c r="D2751">
        <v>7</v>
      </c>
      <c r="E2751" t="s">
        <v>2375</v>
      </c>
      <c r="F2751" s="1" t="s">
        <v>4716</v>
      </c>
      <c r="G2751" t="s">
        <v>4794</v>
      </c>
      <c r="H2751" t="s">
        <v>4926</v>
      </c>
      <c r="I2751" t="s">
        <v>4818</v>
      </c>
      <c r="J2751">
        <v>163</v>
      </c>
      <c r="K2751" s="1" t="s">
        <v>4714</v>
      </c>
    </row>
    <row r="2752" spans="1:11">
      <c r="A2752" s="1" t="s">
        <v>2058</v>
      </c>
      <c r="B2752" s="1" t="s">
        <v>2275</v>
      </c>
      <c r="C2752" s="1" t="s">
        <v>2276</v>
      </c>
      <c r="D2752">
        <v>8</v>
      </c>
      <c r="E2752" t="s">
        <v>2169</v>
      </c>
      <c r="F2752" s="1" t="s">
        <v>4739</v>
      </c>
      <c r="G2752" t="s">
        <v>4946</v>
      </c>
      <c r="H2752" t="s">
        <v>4724</v>
      </c>
      <c r="I2752" t="s">
        <v>4740</v>
      </c>
      <c r="J2752">
        <v>191</v>
      </c>
      <c r="K2752" s="1" t="s">
        <v>4714</v>
      </c>
    </row>
    <row r="2753" spans="1:11">
      <c r="A2753" s="1" t="s">
        <v>2058</v>
      </c>
      <c r="B2753" s="1" t="s">
        <v>2277</v>
      </c>
      <c r="C2753" s="1" t="s">
        <v>2278</v>
      </c>
      <c r="D2753">
        <v>10</v>
      </c>
      <c r="E2753" t="s">
        <v>5056</v>
      </c>
      <c r="F2753" s="1" t="s">
        <v>4739</v>
      </c>
      <c r="G2753" t="s">
        <v>4968</v>
      </c>
      <c r="H2753" t="s">
        <v>4809</v>
      </c>
      <c r="I2753" t="s">
        <v>4963</v>
      </c>
      <c r="J2753">
        <v>184</v>
      </c>
      <c r="K2753" s="1" t="s">
        <v>4714</v>
      </c>
    </row>
    <row r="2754" spans="1:11">
      <c r="A2754" s="1" t="s">
        <v>2058</v>
      </c>
      <c r="B2754" s="1" t="s">
        <v>2279</v>
      </c>
      <c r="C2754" s="1" t="s">
        <v>2280</v>
      </c>
      <c r="D2754">
        <v>6</v>
      </c>
      <c r="E2754" t="s">
        <v>2502</v>
      </c>
      <c r="F2754" s="1" t="s">
        <v>4716</v>
      </c>
      <c r="G2754" t="s">
        <v>4886</v>
      </c>
      <c r="H2754" t="s">
        <v>4822</v>
      </c>
      <c r="I2754" t="s">
        <v>4818</v>
      </c>
      <c r="J2754">
        <v>164</v>
      </c>
      <c r="K2754" s="1" t="s">
        <v>4714</v>
      </c>
    </row>
    <row r="2755" spans="1:11">
      <c r="A2755" s="1" t="s">
        <v>2058</v>
      </c>
      <c r="B2755" s="1" t="s">
        <v>1028</v>
      </c>
      <c r="C2755" s="1" t="s">
        <v>1029</v>
      </c>
      <c r="D2755">
        <v>7</v>
      </c>
      <c r="E2755" t="s">
        <v>2375</v>
      </c>
      <c r="F2755" s="1" t="s">
        <v>4716</v>
      </c>
      <c r="G2755" t="s">
        <v>4794</v>
      </c>
      <c r="H2755" t="s">
        <v>4926</v>
      </c>
      <c r="I2755" t="s">
        <v>4818</v>
      </c>
      <c r="J2755">
        <v>163</v>
      </c>
      <c r="K2755" s="1" t="s">
        <v>4714</v>
      </c>
    </row>
    <row r="2756" spans="1:11">
      <c r="A2756" s="1" t="s">
        <v>2058</v>
      </c>
      <c r="B2756" s="1" t="s">
        <v>1032</v>
      </c>
      <c r="C2756" s="1" t="s">
        <v>1033</v>
      </c>
      <c r="D2756">
        <v>8</v>
      </c>
      <c r="E2756" t="s">
        <v>2169</v>
      </c>
      <c r="F2756" s="1" t="s">
        <v>4739</v>
      </c>
      <c r="G2756" t="s">
        <v>4946</v>
      </c>
      <c r="H2756" t="s">
        <v>4724</v>
      </c>
      <c r="I2756" t="s">
        <v>4740</v>
      </c>
      <c r="J2756">
        <v>191</v>
      </c>
      <c r="K2756" s="1" t="s">
        <v>4714</v>
      </c>
    </row>
    <row r="2757" spans="1:11">
      <c r="A2757" s="1" t="s">
        <v>2058</v>
      </c>
      <c r="B2757" s="1" t="s">
        <v>1034</v>
      </c>
      <c r="C2757" s="1" t="s">
        <v>1035</v>
      </c>
      <c r="D2757">
        <v>14</v>
      </c>
      <c r="E2757" t="s">
        <v>5215</v>
      </c>
      <c r="F2757" s="1" t="s">
        <v>4739</v>
      </c>
      <c r="G2757" t="s">
        <v>4801</v>
      </c>
      <c r="H2757" t="s">
        <v>4748</v>
      </c>
      <c r="I2757" t="s">
        <v>4794</v>
      </c>
      <c r="J2757">
        <v>209</v>
      </c>
      <c r="K2757" s="1" t="s">
        <v>4714</v>
      </c>
    </row>
    <row r="2758" spans="1:11">
      <c r="A2758" s="1" t="s">
        <v>2058</v>
      </c>
      <c r="B2758" s="1" t="s">
        <v>1036</v>
      </c>
      <c r="C2758" s="1" t="s">
        <v>1037</v>
      </c>
      <c r="D2758">
        <v>6</v>
      </c>
      <c r="E2758" t="s">
        <v>2502</v>
      </c>
      <c r="F2758" s="1" t="s">
        <v>4716</v>
      </c>
      <c r="G2758" t="s">
        <v>4886</v>
      </c>
      <c r="H2758" t="s">
        <v>4822</v>
      </c>
      <c r="I2758" t="s">
        <v>4818</v>
      </c>
      <c r="J2758">
        <v>164</v>
      </c>
      <c r="K2758" s="1" t="s">
        <v>4714</v>
      </c>
    </row>
    <row r="2759" spans="1:11">
      <c r="A2759" s="1" t="s">
        <v>2058</v>
      </c>
      <c r="B2759" s="1" t="s">
        <v>1042</v>
      </c>
      <c r="C2759" s="1" t="s">
        <v>1043</v>
      </c>
      <c r="D2759">
        <v>7</v>
      </c>
      <c r="E2759" t="s">
        <v>2375</v>
      </c>
      <c r="F2759" s="1" t="s">
        <v>4716</v>
      </c>
      <c r="G2759" t="s">
        <v>4794</v>
      </c>
      <c r="H2759" t="s">
        <v>4926</v>
      </c>
      <c r="I2759" t="s">
        <v>4818</v>
      </c>
      <c r="J2759">
        <v>163</v>
      </c>
      <c r="K2759" s="1" t="s">
        <v>4714</v>
      </c>
    </row>
    <row r="2760" spans="1:11">
      <c r="A2760" s="1" t="s">
        <v>2058</v>
      </c>
      <c r="B2760" s="1" t="s">
        <v>1048</v>
      </c>
      <c r="C2760" s="1" t="s">
        <v>1049</v>
      </c>
      <c r="D2760">
        <v>8</v>
      </c>
      <c r="E2760" t="s">
        <v>2169</v>
      </c>
      <c r="F2760" s="1" t="s">
        <v>4739</v>
      </c>
      <c r="G2760" t="s">
        <v>4946</v>
      </c>
      <c r="H2760" t="s">
        <v>4724</v>
      </c>
      <c r="I2760" t="s">
        <v>4740</v>
      </c>
      <c r="J2760">
        <v>191</v>
      </c>
      <c r="K2760" s="1" t="s">
        <v>4714</v>
      </c>
    </row>
    <row r="2761" spans="1:11">
      <c r="A2761" s="1" t="s">
        <v>2058</v>
      </c>
      <c r="B2761" s="1" t="s">
        <v>1050</v>
      </c>
      <c r="C2761" s="1" t="s">
        <v>1051</v>
      </c>
      <c r="D2761">
        <v>10</v>
      </c>
      <c r="E2761" t="s">
        <v>5056</v>
      </c>
      <c r="F2761" s="1" t="s">
        <v>4739</v>
      </c>
      <c r="G2761" t="s">
        <v>4968</v>
      </c>
      <c r="H2761" t="s">
        <v>4809</v>
      </c>
      <c r="I2761" t="s">
        <v>4963</v>
      </c>
      <c r="J2761">
        <v>184</v>
      </c>
      <c r="K2761" s="1" t="s">
        <v>4714</v>
      </c>
    </row>
    <row r="2762" spans="1:11">
      <c r="A2762" s="1" t="s">
        <v>2058</v>
      </c>
      <c r="B2762" s="1" t="s">
        <v>1052</v>
      </c>
      <c r="C2762" s="1" t="s">
        <v>1053</v>
      </c>
      <c r="D2762">
        <v>7</v>
      </c>
      <c r="E2762" t="s">
        <v>2375</v>
      </c>
      <c r="F2762" s="1" t="s">
        <v>4716</v>
      </c>
      <c r="G2762" t="s">
        <v>4868</v>
      </c>
      <c r="H2762" t="s">
        <v>4926</v>
      </c>
      <c r="I2762" t="s">
        <v>4852</v>
      </c>
      <c r="J2762">
        <v>164</v>
      </c>
      <c r="K2762" s="1" t="s">
        <v>4714</v>
      </c>
    </row>
    <row r="2763" spans="1:11">
      <c r="A2763" s="1" t="s">
        <v>2058</v>
      </c>
      <c r="B2763" s="1" t="s">
        <v>1056</v>
      </c>
      <c r="C2763" s="1" t="s">
        <v>1057</v>
      </c>
      <c r="D2763">
        <v>9</v>
      </c>
      <c r="E2763" t="s">
        <v>2169</v>
      </c>
      <c r="F2763" s="1" t="s">
        <v>4739</v>
      </c>
      <c r="G2763" t="s">
        <v>4723</v>
      </c>
      <c r="H2763" t="s">
        <v>4802</v>
      </c>
      <c r="I2763" t="s">
        <v>4725</v>
      </c>
      <c r="J2763">
        <v>196</v>
      </c>
      <c r="K2763" s="1" t="s">
        <v>4714</v>
      </c>
    </row>
    <row r="2764" spans="1:11">
      <c r="A2764" s="1" t="s">
        <v>2058</v>
      </c>
      <c r="B2764" s="1" t="s">
        <v>1058</v>
      </c>
      <c r="C2764" s="1" t="s">
        <v>1059</v>
      </c>
      <c r="D2764">
        <v>10</v>
      </c>
      <c r="E2764" t="s">
        <v>5056</v>
      </c>
      <c r="F2764" s="1" t="s">
        <v>4739</v>
      </c>
      <c r="G2764" t="s">
        <v>5053</v>
      </c>
      <c r="H2764" t="s">
        <v>4718</v>
      </c>
      <c r="I2764" t="s">
        <v>4740</v>
      </c>
      <c r="J2764">
        <v>191</v>
      </c>
      <c r="K2764" s="1" t="s">
        <v>4714</v>
      </c>
    </row>
    <row r="2765" spans="1:11">
      <c r="A2765" s="1" t="s">
        <v>2058</v>
      </c>
      <c r="B2765" s="1" t="s">
        <v>1060</v>
      </c>
      <c r="C2765" s="1" t="s">
        <v>1061</v>
      </c>
      <c r="D2765">
        <v>6</v>
      </c>
      <c r="E2765" t="s">
        <v>2502</v>
      </c>
      <c r="F2765" s="1" t="s">
        <v>4716</v>
      </c>
      <c r="G2765" t="s">
        <v>4826</v>
      </c>
      <c r="H2765" t="s">
        <v>4836</v>
      </c>
      <c r="I2765" t="s">
        <v>4748</v>
      </c>
      <c r="J2765">
        <v>165</v>
      </c>
      <c r="K2765" s="1" t="s">
        <v>4714</v>
      </c>
    </row>
    <row r="2766" spans="1:11">
      <c r="A2766" s="1" t="s">
        <v>2058</v>
      </c>
      <c r="B2766" s="1" t="s">
        <v>1066</v>
      </c>
      <c r="C2766" s="1" t="s">
        <v>1067</v>
      </c>
      <c r="D2766">
        <v>7</v>
      </c>
      <c r="E2766" t="s">
        <v>2375</v>
      </c>
      <c r="F2766" s="1" t="s">
        <v>4716</v>
      </c>
      <c r="G2766" t="s">
        <v>4868</v>
      </c>
      <c r="H2766" t="s">
        <v>4926</v>
      </c>
      <c r="I2766" t="s">
        <v>4852</v>
      </c>
      <c r="J2766">
        <v>164</v>
      </c>
      <c r="K2766" s="1" t="s">
        <v>4714</v>
      </c>
    </row>
    <row r="2767" spans="1:11">
      <c r="A2767" s="1" t="s">
        <v>2058</v>
      </c>
      <c r="B2767" s="1" t="s">
        <v>1070</v>
      </c>
      <c r="C2767" s="1" t="s">
        <v>1071</v>
      </c>
      <c r="D2767">
        <v>8</v>
      </c>
      <c r="E2767" t="s">
        <v>2169</v>
      </c>
      <c r="F2767" s="1" t="s">
        <v>4739</v>
      </c>
      <c r="G2767" t="s">
        <v>4946</v>
      </c>
      <c r="H2767" t="s">
        <v>4724</v>
      </c>
      <c r="I2767" t="s">
        <v>4740</v>
      </c>
      <c r="J2767">
        <v>191</v>
      </c>
      <c r="K2767" s="1" t="s">
        <v>4714</v>
      </c>
    </row>
    <row r="2768" spans="1:11">
      <c r="A2768" s="1" t="s">
        <v>2058</v>
      </c>
      <c r="B2768" s="1" t="s">
        <v>1072</v>
      </c>
      <c r="C2768" s="1" t="s">
        <v>1073</v>
      </c>
      <c r="D2768">
        <v>5</v>
      </c>
      <c r="E2768" t="s">
        <v>4918</v>
      </c>
      <c r="F2768" s="1" t="s">
        <v>4716</v>
      </c>
      <c r="G2768" t="s">
        <v>4963</v>
      </c>
      <c r="H2768" t="s">
        <v>5001</v>
      </c>
      <c r="I2768" t="s">
        <v>4809</v>
      </c>
      <c r="J2768">
        <v>145</v>
      </c>
      <c r="K2768" s="1" t="s">
        <v>4714</v>
      </c>
    </row>
    <row r="2769" spans="1:11">
      <c r="A2769" s="1" t="s">
        <v>2058</v>
      </c>
      <c r="B2769" s="1" t="s">
        <v>1074</v>
      </c>
      <c r="C2769" s="1" t="s">
        <v>1075</v>
      </c>
      <c r="D2769">
        <v>6</v>
      </c>
      <c r="E2769" t="s">
        <v>2502</v>
      </c>
      <c r="F2769" s="1" t="s">
        <v>4716</v>
      </c>
      <c r="G2769" t="s">
        <v>4871</v>
      </c>
      <c r="H2769" t="s">
        <v>4836</v>
      </c>
      <c r="I2769" t="s">
        <v>4823</v>
      </c>
      <c r="J2769">
        <v>161</v>
      </c>
      <c r="K2769" s="1" t="s">
        <v>4714</v>
      </c>
    </row>
    <row r="2770" spans="1:11">
      <c r="A2770" s="1" t="s">
        <v>2058</v>
      </c>
      <c r="B2770" s="1" t="s">
        <v>1078</v>
      </c>
      <c r="C2770" s="1" t="s">
        <v>1079</v>
      </c>
      <c r="D2770">
        <v>7</v>
      </c>
      <c r="E2770" t="s">
        <v>5550</v>
      </c>
      <c r="F2770" s="1" t="s">
        <v>4716</v>
      </c>
      <c r="G2770" t="s">
        <v>4974</v>
      </c>
      <c r="H2770" t="s">
        <v>4836</v>
      </c>
      <c r="I2770" t="s">
        <v>4818</v>
      </c>
      <c r="J2770">
        <v>163</v>
      </c>
      <c r="K2770" s="1" t="s">
        <v>4714</v>
      </c>
    </row>
    <row r="2771" spans="1:11">
      <c r="A2771" s="1" t="s">
        <v>2058</v>
      </c>
      <c r="B2771" s="1" t="s">
        <v>1080</v>
      </c>
      <c r="C2771" s="1" t="s">
        <v>1081</v>
      </c>
      <c r="D2771">
        <v>7</v>
      </c>
      <c r="E2771" t="s">
        <v>5550</v>
      </c>
      <c r="F2771" s="1" t="s">
        <v>4861</v>
      </c>
      <c r="G2771" t="s">
        <v>4844</v>
      </c>
      <c r="H2771" t="s">
        <v>4874</v>
      </c>
      <c r="I2771" t="s">
        <v>4963</v>
      </c>
      <c r="J2771">
        <v>185</v>
      </c>
      <c r="K2771" s="1" t="s">
        <v>4714</v>
      </c>
    </row>
    <row r="2772" spans="1:11">
      <c r="A2772" s="1" t="s">
        <v>2058</v>
      </c>
      <c r="B2772" s="1" t="s">
        <v>1082</v>
      </c>
      <c r="C2772" s="1" t="s">
        <v>1083</v>
      </c>
      <c r="D2772">
        <v>6</v>
      </c>
      <c r="E2772" t="s">
        <v>2502</v>
      </c>
      <c r="F2772" s="1" t="s">
        <v>4716</v>
      </c>
      <c r="G2772" t="s">
        <v>5048</v>
      </c>
      <c r="H2772" t="s">
        <v>4741</v>
      </c>
      <c r="I2772" t="s">
        <v>4943</v>
      </c>
      <c r="J2772">
        <v>171</v>
      </c>
      <c r="K2772" s="1" t="s">
        <v>4714</v>
      </c>
    </row>
    <row r="2773" spans="1:11">
      <c r="A2773" s="1" t="s">
        <v>2058</v>
      </c>
      <c r="B2773" s="1" t="s">
        <v>1088</v>
      </c>
      <c r="C2773" s="1" t="s">
        <v>1089</v>
      </c>
      <c r="D2773">
        <v>7</v>
      </c>
      <c r="E2773" t="s">
        <v>2375</v>
      </c>
      <c r="F2773" s="1" t="s">
        <v>4716</v>
      </c>
      <c r="G2773" t="s">
        <v>4826</v>
      </c>
      <c r="H2773" t="s">
        <v>4809</v>
      </c>
      <c r="I2773" t="s">
        <v>4943</v>
      </c>
      <c r="J2773">
        <v>172</v>
      </c>
      <c r="K2773" s="1" t="s">
        <v>4714</v>
      </c>
    </row>
    <row r="2774" spans="1:11">
      <c r="A2774" s="1" t="s">
        <v>2058</v>
      </c>
      <c r="B2774" s="1" t="s">
        <v>1094</v>
      </c>
      <c r="C2774" s="1" t="s">
        <v>1095</v>
      </c>
      <c r="D2774">
        <v>10</v>
      </c>
      <c r="E2774" t="s">
        <v>5056</v>
      </c>
      <c r="F2774" s="1" t="s">
        <v>4739</v>
      </c>
      <c r="G2774" t="s">
        <v>4723</v>
      </c>
      <c r="H2774" t="s">
        <v>4718</v>
      </c>
      <c r="I2774" t="s">
        <v>4719</v>
      </c>
      <c r="J2774">
        <v>194</v>
      </c>
      <c r="K2774" s="1" t="s">
        <v>4714</v>
      </c>
    </row>
    <row r="2775" spans="1:11">
      <c r="A2775" s="1" t="s">
        <v>2058</v>
      </c>
      <c r="B2775" s="1" t="s">
        <v>1100</v>
      </c>
      <c r="C2775" s="1" t="s">
        <v>1101</v>
      </c>
      <c r="D2775">
        <v>9</v>
      </c>
      <c r="E2775" t="s">
        <v>2755</v>
      </c>
      <c r="F2775" s="1" t="s">
        <v>4739</v>
      </c>
      <c r="G2775" t="s">
        <v>5064</v>
      </c>
      <c r="H2775" t="s">
        <v>4779</v>
      </c>
      <c r="I2775" t="s">
        <v>4959</v>
      </c>
      <c r="J2775">
        <v>241</v>
      </c>
      <c r="K2775" s="1" t="s">
        <v>4714</v>
      </c>
    </row>
    <row r="2776" spans="1:11">
      <c r="A2776" s="1" t="s">
        <v>2058</v>
      </c>
      <c r="B2776" s="1" t="s">
        <v>1108</v>
      </c>
      <c r="C2776" s="1" t="s">
        <v>1109</v>
      </c>
      <c r="D2776">
        <v>9</v>
      </c>
      <c r="E2776" t="s">
        <v>2755</v>
      </c>
      <c r="F2776" s="1" t="s">
        <v>4739</v>
      </c>
      <c r="G2776" t="s">
        <v>5064</v>
      </c>
      <c r="H2776" t="s">
        <v>4779</v>
      </c>
      <c r="I2776" t="s">
        <v>4959</v>
      </c>
      <c r="J2776">
        <v>241</v>
      </c>
      <c r="K2776" s="1" t="s">
        <v>4714</v>
      </c>
    </row>
    <row r="2777" spans="1:11">
      <c r="A2777" s="1" t="s">
        <v>2058</v>
      </c>
      <c r="B2777" s="1" t="s">
        <v>1116</v>
      </c>
      <c r="C2777" s="1" t="s">
        <v>1117</v>
      </c>
      <c r="D2777">
        <v>9</v>
      </c>
      <c r="E2777" t="s">
        <v>2755</v>
      </c>
      <c r="F2777" s="1" t="s">
        <v>4739</v>
      </c>
      <c r="G2777" t="s">
        <v>5066</v>
      </c>
      <c r="H2777" t="s">
        <v>4772</v>
      </c>
      <c r="I2777" t="s">
        <v>5295</v>
      </c>
      <c r="J2777">
        <v>244</v>
      </c>
      <c r="K2777" s="1" t="s">
        <v>4714</v>
      </c>
    </row>
    <row r="2778" spans="1:11">
      <c r="A2778" s="1" t="s">
        <v>2058</v>
      </c>
      <c r="B2778" s="1" t="s">
        <v>1124</v>
      </c>
      <c r="C2778" s="1" t="s">
        <v>1125</v>
      </c>
      <c r="D2778">
        <v>9</v>
      </c>
      <c r="E2778" t="s">
        <v>2755</v>
      </c>
      <c r="F2778" s="1" t="s">
        <v>4739</v>
      </c>
      <c r="G2778" t="s">
        <v>5066</v>
      </c>
      <c r="H2778" t="s">
        <v>4772</v>
      </c>
      <c r="I2778" t="s">
        <v>5295</v>
      </c>
      <c r="J2778">
        <v>244</v>
      </c>
      <c r="K2778" s="1" t="s">
        <v>4714</v>
      </c>
    </row>
    <row r="2779" spans="1:11">
      <c r="A2779" s="1" t="s">
        <v>2058</v>
      </c>
      <c r="B2779" s="1" t="s">
        <v>1128</v>
      </c>
      <c r="C2779" s="1" t="s">
        <v>1129</v>
      </c>
      <c r="D2779">
        <v>4</v>
      </c>
      <c r="E2779" t="s">
        <v>5988</v>
      </c>
      <c r="F2779" s="1" t="s">
        <v>4716</v>
      </c>
      <c r="G2779" t="s">
        <v>4947</v>
      </c>
      <c r="H2779" t="s">
        <v>4812</v>
      </c>
      <c r="I2779" t="s">
        <v>4732</v>
      </c>
      <c r="J2779">
        <v>138</v>
      </c>
      <c r="K2779" s="1" t="s">
        <v>4714</v>
      </c>
    </row>
    <row r="2780" spans="1:11">
      <c r="A2780" s="1" t="s">
        <v>2058</v>
      </c>
      <c r="B2780" s="1" t="s">
        <v>1130</v>
      </c>
      <c r="C2780" s="1" t="s">
        <v>1131</v>
      </c>
      <c r="D2780">
        <v>5</v>
      </c>
      <c r="E2780" t="s">
        <v>4918</v>
      </c>
      <c r="F2780" s="1" t="s">
        <v>4716</v>
      </c>
      <c r="G2780" t="s">
        <v>4947</v>
      </c>
      <c r="H2780" t="s">
        <v>4812</v>
      </c>
      <c r="I2780" t="s">
        <v>4732</v>
      </c>
      <c r="J2780">
        <v>138</v>
      </c>
      <c r="K2780" s="1" t="s">
        <v>4714</v>
      </c>
    </row>
    <row r="2781" spans="1:11">
      <c r="A2781" s="1" t="s">
        <v>2058</v>
      </c>
      <c r="B2781" s="1" t="s">
        <v>1134</v>
      </c>
      <c r="C2781" s="1" t="s">
        <v>1135</v>
      </c>
      <c r="D2781">
        <v>4</v>
      </c>
      <c r="E2781" t="s">
        <v>5988</v>
      </c>
      <c r="F2781" s="1" t="s">
        <v>4851</v>
      </c>
      <c r="G2781" t="s">
        <v>4802</v>
      </c>
      <c r="H2781" t="s">
        <v>5000</v>
      </c>
      <c r="I2781" t="s">
        <v>4988</v>
      </c>
      <c r="J2781">
        <v>120</v>
      </c>
      <c r="K2781" s="1" t="s">
        <v>4714</v>
      </c>
    </row>
    <row r="2782" spans="1:11">
      <c r="A2782" s="1" t="s">
        <v>2058</v>
      </c>
      <c r="B2782" s="1" t="s">
        <v>1132</v>
      </c>
      <c r="C2782" s="1" t="s">
        <v>1133</v>
      </c>
      <c r="D2782">
        <v>5</v>
      </c>
      <c r="E2782" t="s">
        <v>4918</v>
      </c>
      <c r="F2782" s="1" t="s">
        <v>4851</v>
      </c>
      <c r="G2782" t="s">
        <v>4947</v>
      </c>
      <c r="H2782" t="s">
        <v>4812</v>
      </c>
      <c r="I2782" t="s">
        <v>4926</v>
      </c>
      <c r="J2782">
        <v>135</v>
      </c>
      <c r="K2782" s="1" t="s">
        <v>4714</v>
      </c>
    </row>
    <row r="2783" spans="1:11">
      <c r="A2783" s="1" t="s">
        <v>2058</v>
      </c>
      <c r="B2783" s="1" t="s">
        <v>1138</v>
      </c>
      <c r="C2783" s="1" t="s">
        <v>1139</v>
      </c>
      <c r="D2783">
        <v>11</v>
      </c>
      <c r="E2783" t="s">
        <v>5056</v>
      </c>
      <c r="F2783" s="1" t="s">
        <v>4739</v>
      </c>
      <c r="G2783" t="s">
        <v>5087</v>
      </c>
      <c r="H2783" t="s">
        <v>4947</v>
      </c>
      <c r="I2783" t="s">
        <v>5091</v>
      </c>
      <c r="J2783">
        <v>225</v>
      </c>
      <c r="K2783" s="1" t="s">
        <v>4714</v>
      </c>
    </row>
    <row r="2784" spans="1:11">
      <c r="A2784" s="1" t="s">
        <v>2058</v>
      </c>
      <c r="B2784" s="1" t="s">
        <v>1140</v>
      </c>
      <c r="C2784" s="1" t="s">
        <v>1141</v>
      </c>
      <c r="D2784">
        <v>11</v>
      </c>
      <c r="E2784" t="s">
        <v>5056</v>
      </c>
      <c r="F2784" s="1" t="s">
        <v>4851</v>
      </c>
      <c r="G2784" t="s">
        <v>6958</v>
      </c>
      <c r="H2784" t="s">
        <v>4963</v>
      </c>
      <c r="I2784" t="s">
        <v>4844</v>
      </c>
      <c r="J2784">
        <v>248</v>
      </c>
      <c r="K2784" s="1" t="s">
        <v>4714</v>
      </c>
    </row>
    <row r="2785" spans="1:11">
      <c r="A2785" s="1" t="s">
        <v>2058</v>
      </c>
      <c r="B2785" s="1" t="s">
        <v>1150</v>
      </c>
      <c r="C2785" s="1" t="s">
        <v>1151</v>
      </c>
      <c r="D2785">
        <v>17</v>
      </c>
      <c r="E2785" t="s">
        <v>3636</v>
      </c>
      <c r="F2785" s="1" t="s">
        <v>4851</v>
      </c>
      <c r="G2785" t="s">
        <v>6778</v>
      </c>
      <c r="H2785" t="s">
        <v>4779</v>
      </c>
      <c r="I2785" t="s">
        <v>4801</v>
      </c>
      <c r="J2785">
        <v>275</v>
      </c>
      <c r="K2785" s="1" t="s">
        <v>4714</v>
      </c>
    </row>
    <row r="2786" spans="1:11">
      <c r="A2786" s="1" t="s">
        <v>2058</v>
      </c>
      <c r="B2786" s="1" t="s">
        <v>2071</v>
      </c>
      <c r="C2786" s="1" t="s">
        <v>2072</v>
      </c>
      <c r="D2786">
        <v>5</v>
      </c>
      <c r="E2786" t="s">
        <v>4729</v>
      </c>
      <c r="F2786" s="1" t="s">
        <v>4716</v>
      </c>
      <c r="G2786" t="s">
        <v>5029</v>
      </c>
      <c r="H2786" t="s">
        <v>5717</v>
      </c>
      <c r="I2786" t="s">
        <v>4924</v>
      </c>
      <c r="J2786">
        <v>113</v>
      </c>
      <c r="K2786" s="1" t="s">
        <v>4728</v>
      </c>
    </row>
    <row r="2787" spans="1:11">
      <c r="A2787" s="1" t="s">
        <v>2058</v>
      </c>
      <c r="B2787" s="1" t="s">
        <v>2073</v>
      </c>
      <c r="C2787" s="1" t="s">
        <v>2074</v>
      </c>
      <c r="D2787">
        <v>4</v>
      </c>
      <c r="E2787" t="s">
        <v>5688</v>
      </c>
      <c r="F2787" s="1" t="s">
        <v>4716</v>
      </c>
      <c r="G2787" t="s">
        <v>4872</v>
      </c>
      <c r="H2787" t="s">
        <v>5711</v>
      </c>
      <c r="I2787" t="s">
        <v>4924</v>
      </c>
      <c r="J2787">
        <v>115</v>
      </c>
      <c r="K2787" s="1" t="s">
        <v>4728</v>
      </c>
    </row>
    <row r="2788" spans="1:11">
      <c r="A2788" s="1" t="s">
        <v>2058</v>
      </c>
      <c r="B2788" s="1" t="s">
        <v>2075</v>
      </c>
      <c r="C2788" s="1" t="s">
        <v>2076</v>
      </c>
      <c r="D2788">
        <v>4</v>
      </c>
      <c r="E2788" t="s">
        <v>3944</v>
      </c>
      <c r="F2788" s="1" t="s">
        <v>4716</v>
      </c>
      <c r="G2788" t="s">
        <v>4795</v>
      </c>
      <c r="H2788" t="s">
        <v>4927</v>
      </c>
      <c r="I2788" t="s">
        <v>5000</v>
      </c>
      <c r="J2788">
        <v>110</v>
      </c>
      <c r="K2788" s="1" t="s">
        <v>4728</v>
      </c>
    </row>
    <row r="2789" spans="1:11">
      <c r="A2789" s="1" t="s">
        <v>2058</v>
      </c>
      <c r="B2789" s="1" t="s">
        <v>2096</v>
      </c>
      <c r="C2789" s="1" t="s">
        <v>2097</v>
      </c>
      <c r="D2789">
        <v>5</v>
      </c>
      <c r="E2789" t="s">
        <v>4729</v>
      </c>
      <c r="F2789" s="1" t="s">
        <v>4716</v>
      </c>
      <c r="G2789" t="s">
        <v>5029</v>
      </c>
      <c r="H2789" t="s">
        <v>5717</v>
      </c>
      <c r="I2789" t="s">
        <v>4924</v>
      </c>
      <c r="J2789">
        <v>113</v>
      </c>
      <c r="K2789" s="1" t="s">
        <v>4728</v>
      </c>
    </row>
    <row r="2790" spans="1:11">
      <c r="A2790" s="1" t="s">
        <v>2058</v>
      </c>
      <c r="B2790" s="1" t="s">
        <v>2098</v>
      </c>
      <c r="C2790" s="1" t="s">
        <v>2099</v>
      </c>
      <c r="D2790">
        <v>4</v>
      </c>
      <c r="E2790" t="s">
        <v>5688</v>
      </c>
      <c r="F2790" s="1" t="s">
        <v>4716</v>
      </c>
      <c r="G2790" t="s">
        <v>4872</v>
      </c>
      <c r="H2790" t="s">
        <v>5711</v>
      </c>
      <c r="I2790" t="s">
        <v>4924</v>
      </c>
      <c r="J2790">
        <v>115</v>
      </c>
      <c r="K2790" s="1" t="s">
        <v>4728</v>
      </c>
    </row>
    <row r="2791" spans="1:11">
      <c r="A2791" s="1" t="s">
        <v>2058</v>
      </c>
      <c r="B2791" s="1" t="s">
        <v>2100</v>
      </c>
      <c r="C2791" s="1" t="s">
        <v>2101</v>
      </c>
      <c r="D2791">
        <v>4</v>
      </c>
      <c r="E2791" t="s">
        <v>3944</v>
      </c>
      <c r="F2791" s="1" t="s">
        <v>4716</v>
      </c>
      <c r="G2791" t="s">
        <v>4795</v>
      </c>
      <c r="H2791" t="s">
        <v>4927</v>
      </c>
      <c r="I2791" t="s">
        <v>5000</v>
      </c>
      <c r="J2791">
        <v>110</v>
      </c>
      <c r="K2791" s="1" t="s">
        <v>4728</v>
      </c>
    </row>
    <row r="2792" spans="1:11">
      <c r="A2792" s="1" t="s">
        <v>2058</v>
      </c>
      <c r="B2792" s="1" t="s">
        <v>2109</v>
      </c>
      <c r="C2792" s="1" t="s">
        <v>2110</v>
      </c>
      <c r="D2792">
        <v>7</v>
      </c>
      <c r="E2792" t="s">
        <v>4735</v>
      </c>
      <c r="F2792" s="1" t="s">
        <v>4739</v>
      </c>
      <c r="G2792" t="s">
        <v>4772</v>
      </c>
      <c r="H2792" t="s">
        <v>4732</v>
      </c>
      <c r="I2792" t="s">
        <v>4818</v>
      </c>
      <c r="J2792">
        <v>183</v>
      </c>
      <c r="K2792" s="1" t="s">
        <v>4728</v>
      </c>
    </row>
    <row r="2793" spans="1:11">
      <c r="A2793" s="1" t="s">
        <v>2058</v>
      </c>
      <c r="B2793" s="1" t="s">
        <v>2121</v>
      </c>
      <c r="C2793" s="1" t="s">
        <v>2122</v>
      </c>
      <c r="D2793">
        <v>10</v>
      </c>
      <c r="E2793" t="s">
        <v>4744</v>
      </c>
      <c r="F2793" s="1" t="s">
        <v>4739</v>
      </c>
      <c r="G2793" t="s">
        <v>5316</v>
      </c>
      <c r="H2793" t="s">
        <v>4718</v>
      </c>
      <c r="I2793" t="s">
        <v>4963</v>
      </c>
      <c r="J2793">
        <v>206</v>
      </c>
      <c r="K2793" s="1" t="s">
        <v>4728</v>
      </c>
    </row>
    <row r="2794" spans="1:11">
      <c r="A2794" s="1" t="s">
        <v>2058</v>
      </c>
      <c r="B2794" s="1" t="s">
        <v>2123</v>
      </c>
      <c r="C2794" s="1" t="s">
        <v>2124</v>
      </c>
      <c r="D2794">
        <v>11</v>
      </c>
      <c r="E2794" t="s">
        <v>4744</v>
      </c>
      <c r="F2794" s="1" t="s">
        <v>4851</v>
      </c>
      <c r="G2794" t="s">
        <v>4817</v>
      </c>
      <c r="H2794" t="s">
        <v>4840</v>
      </c>
      <c r="I2794" t="s">
        <v>4886</v>
      </c>
      <c r="J2794">
        <v>246</v>
      </c>
      <c r="K2794" s="1" t="s">
        <v>4728</v>
      </c>
    </row>
    <row r="2795" spans="1:11">
      <c r="A2795" s="1" t="s">
        <v>2058</v>
      </c>
      <c r="B2795" s="1" t="s">
        <v>2125</v>
      </c>
      <c r="C2795" s="1" t="s">
        <v>2126</v>
      </c>
      <c r="D2795">
        <v>11</v>
      </c>
      <c r="E2795" t="s">
        <v>4744</v>
      </c>
      <c r="F2795" s="1" t="s">
        <v>4851</v>
      </c>
      <c r="G2795" t="s">
        <v>6859</v>
      </c>
      <c r="H2795" t="s">
        <v>4845</v>
      </c>
      <c r="I2795" t="s">
        <v>5091</v>
      </c>
      <c r="J2795">
        <v>252</v>
      </c>
      <c r="K2795" s="1" t="s">
        <v>4728</v>
      </c>
    </row>
    <row r="2796" spans="1:11">
      <c r="A2796" s="1" t="s">
        <v>2058</v>
      </c>
      <c r="B2796" s="1" t="s">
        <v>2127</v>
      </c>
      <c r="C2796" s="1" t="s">
        <v>2128</v>
      </c>
      <c r="D2796">
        <v>10</v>
      </c>
      <c r="E2796" t="s">
        <v>4744</v>
      </c>
      <c r="F2796" s="1" t="s">
        <v>4739</v>
      </c>
      <c r="G2796" t="s">
        <v>5365</v>
      </c>
      <c r="H2796" t="s">
        <v>4802</v>
      </c>
      <c r="I2796" t="s">
        <v>4807</v>
      </c>
      <c r="J2796">
        <v>211</v>
      </c>
      <c r="K2796" s="1" t="s">
        <v>4728</v>
      </c>
    </row>
    <row r="2797" spans="1:11">
      <c r="A2797" s="1" t="s">
        <v>2058</v>
      </c>
      <c r="B2797" s="1" t="s">
        <v>2129</v>
      </c>
      <c r="C2797" s="1" t="s">
        <v>2130</v>
      </c>
      <c r="D2797">
        <v>12</v>
      </c>
      <c r="E2797" t="s">
        <v>5202</v>
      </c>
      <c r="F2797" s="1" t="s">
        <v>4851</v>
      </c>
      <c r="G2797" t="s">
        <v>4885</v>
      </c>
      <c r="H2797" t="s">
        <v>4960</v>
      </c>
      <c r="I2797" t="s">
        <v>5048</v>
      </c>
      <c r="J2797">
        <v>252</v>
      </c>
      <c r="K2797" s="1" t="s">
        <v>4728</v>
      </c>
    </row>
    <row r="2798" spans="1:11">
      <c r="A2798" s="1" t="s">
        <v>2058</v>
      </c>
      <c r="B2798" s="1" t="s">
        <v>2131</v>
      </c>
      <c r="C2798" s="1" t="s">
        <v>2132</v>
      </c>
      <c r="D2798">
        <v>12</v>
      </c>
      <c r="E2798" t="s">
        <v>5202</v>
      </c>
      <c r="F2798" s="1" t="s">
        <v>4851</v>
      </c>
      <c r="G2798" t="s">
        <v>4885</v>
      </c>
      <c r="H2798" t="s">
        <v>4960</v>
      </c>
      <c r="I2798" t="s">
        <v>5048</v>
      </c>
      <c r="J2798">
        <v>252</v>
      </c>
      <c r="K2798" s="1" t="s">
        <v>4728</v>
      </c>
    </row>
    <row r="2799" spans="1:11">
      <c r="A2799" s="1" t="s">
        <v>2058</v>
      </c>
      <c r="B2799" s="1" t="s">
        <v>2137</v>
      </c>
      <c r="C2799" s="1" t="s">
        <v>2138</v>
      </c>
      <c r="D2799">
        <v>7</v>
      </c>
      <c r="E2799" t="s">
        <v>4735</v>
      </c>
      <c r="F2799" s="1" t="s">
        <v>4739</v>
      </c>
      <c r="G2799" t="s">
        <v>4749</v>
      </c>
      <c r="H2799" t="s">
        <v>4809</v>
      </c>
      <c r="I2799" t="s">
        <v>4748</v>
      </c>
      <c r="J2799">
        <v>187</v>
      </c>
      <c r="K2799" s="1" t="s">
        <v>4728</v>
      </c>
    </row>
    <row r="2800" spans="1:11">
      <c r="A2800" s="1" t="s">
        <v>2058</v>
      </c>
      <c r="B2800" s="1" t="s">
        <v>2145</v>
      </c>
      <c r="C2800" s="1" t="s">
        <v>2146</v>
      </c>
      <c r="D2800">
        <v>10</v>
      </c>
      <c r="E2800" t="s">
        <v>4744</v>
      </c>
      <c r="F2800" s="1" t="s">
        <v>4739</v>
      </c>
      <c r="G2800" t="s">
        <v>5365</v>
      </c>
      <c r="H2800" t="s">
        <v>4802</v>
      </c>
      <c r="I2800" t="s">
        <v>4807</v>
      </c>
      <c r="J2800">
        <v>211</v>
      </c>
      <c r="K2800" s="1" t="s">
        <v>4728</v>
      </c>
    </row>
    <row r="2801" spans="1:11">
      <c r="A2801" s="1" t="s">
        <v>2058</v>
      </c>
      <c r="B2801" s="1" t="s">
        <v>2147</v>
      </c>
      <c r="C2801" s="1" t="s">
        <v>2148</v>
      </c>
      <c r="D2801">
        <v>11</v>
      </c>
      <c r="E2801" t="s">
        <v>4744</v>
      </c>
      <c r="F2801" s="1" t="s">
        <v>4851</v>
      </c>
      <c r="G2801" t="s">
        <v>6859</v>
      </c>
      <c r="H2801" t="s">
        <v>4845</v>
      </c>
      <c r="I2801" t="s">
        <v>5091</v>
      </c>
      <c r="J2801">
        <v>252</v>
      </c>
      <c r="K2801" s="1" t="s">
        <v>4728</v>
      </c>
    </row>
    <row r="2802" spans="1:11">
      <c r="A2802" s="1" t="s">
        <v>2058</v>
      </c>
      <c r="B2802" s="1" t="s">
        <v>2149</v>
      </c>
      <c r="C2802" s="1" t="s">
        <v>2150</v>
      </c>
      <c r="D2802">
        <v>11</v>
      </c>
      <c r="E2802" t="s">
        <v>4744</v>
      </c>
      <c r="F2802" s="1" t="s">
        <v>4851</v>
      </c>
      <c r="G2802" t="s">
        <v>6859</v>
      </c>
      <c r="H2802" t="s">
        <v>4845</v>
      </c>
      <c r="I2802" t="s">
        <v>5091</v>
      </c>
      <c r="J2802">
        <v>252</v>
      </c>
      <c r="K2802" s="1" t="s">
        <v>4728</v>
      </c>
    </row>
    <row r="2803" spans="1:11">
      <c r="A2803" s="1" t="s">
        <v>2058</v>
      </c>
      <c r="B2803" s="1" t="s">
        <v>2151</v>
      </c>
      <c r="C2803" s="1" t="s">
        <v>2152</v>
      </c>
      <c r="D2803">
        <v>10</v>
      </c>
      <c r="E2803" t="s">
        <v>4744</v>
      </c>
      <c r="F2803" s="1" t="s">
        <v>4739</v>
      </c>
      <c r="G2803" t="s">
        <v>5365</v>
      </c>
      <c r="H2803" t="s">
        <v>4802</v>
      </c>
      <c r="I2803" t="s">
        <v>4807</v>
      </c>
      <c r="J2803">
        <v>211</v>
      </c>
      <c r="K2803" s="1" t="s">
        <v>4728</v>
      </c>
    </row>
    <row r="2804" spans="1:11">
      <c r="A2804" s="1" t="s">
        <v>2058</v>
      </c>
      <c r="B2804" s="1" t="s">
        <v>2153</v>
      </c>
      <c r="C2804" s="1" t="s">
        <v>2154</v>
      </c>
      <c r="D2804">
        <v>12</v>
      </c>
      <c r="E2804" t="s">
        <v>5202</v>
      </c>
      <c r="F2804" s="1" t="s">
        <v>4851</v>
      </c>
      <c r="G2804" t="s">
        <v>4885</v>
      </c>
      <c r="H2804" t="s">
        <v>4960</v>
      </c>
      <c r="I2804" t="s">
        <v>5048</v>
      </c>
      <c r="J2804">
        <v>252</v>
      </c>
      <c r="K2804" s="1" t="s">
        <v>4728</v>
      </c>
    </row>
    <row r="2805" spans="1:11">
      <c r="A2805" s="1" t="s">
        <v>2058</v>
      </c>
      <c r="B2805" s="1" t="s">
        <v>2155</v>
      </c>
      <c r="C2805" s="1" t="s">
        <v>2156</v>
      </c>
      <c r="D2805">
        <v>12</v>
      </c>
      <c r="E2805" t="s">
        <v>5202</v>
      </c>
      <c r="F2805" s="1" t="s">
        <v>4851</v>
      </c>
      <c r="G2805" t="s">
        <v>5310</v>
      </c>
      <c r="H2805" t="s">
        <v>4947</v>
      </c>
      <c r="I2805" t="s">
        <v>4841</v>
      </c>
      <c r="J2805">
        <v>257</v>
      </c>
      <c r="K2805" s="1" t="s">
        <v>4728</v>
      </c>
    </row>
    <row r="2806" spans="1:11">
      <c r="A2806" s="1" t="s">
        <v>2058</v>
      </c>
      <c r="B2806" s="1" t="s">
        <v>2161</v>
      </c>
      <c r="C2806" s="1" t="s">
        <v>2162</v>
      </c>
      <c r="D2806">
        <v>6</v>
      </c>
      <c r="E2806" t="s">
        <v>4729</v>
      </c>
      <c r="F2806" s="1" t="s">
        <v>4716</v>
      </c>
      <c r="G2806" t="s">
        <v>4802</v>
      </c>
      <c r="H2806" t="s">
        <v>4919</v>
      </c>
      <c r="I2806" t="s">
        <v>4795</v>
      </c>
      <c r="J2806">
        <v>140</v>
      </c>
      <c r="K2806" s="1" t="s">
        <v>4728</v>
      </c>
    </row>
    <row r="2807" spans="1:11">
      <c r="A2807" s="1" t="s">
        <v>2058</v>
      </c>
      <c r="B2807" s="1" t="s">
        <v>2165</v>
      </c>
      <c r="C2807" s="1" t="s">
        <v>2166</v>
      </c>
      <c r="D2807">
        <v>7</v>
      </c>
      <c r="E2807" t="s">
        <v>4722</v>
      </c>
      <c r="F2807" s="1" t="s">
        <v>4739</v>
      </c>
      <c r="G2807" t="s">
        <v>4960</v>
      </c>
      <c r="H2807" t="s">
        <v>4988</v>
      </c>
      <c r="I2807" t="s">
        <v>4732</v>
      </c>
      <c r="J2807">
        <v>154</v>
      </c>
      <c r="K2807" s="1" t="s">
        <v>4728</v>
      </c>
    </row>
    <row r="2808" spans="1:11">
      <c r="A2808" s="1" t="s">
        <v>2058</v>
      </c>
      <c r="B2808" s="1" t="s">
        <v>2178</v>
      </c>
      <c r="C2808" s="1" t="s">
        <v>2179</v>
      </c>
      <c r="D2808">
        <v>4</v>
      </c>
      <c r="E2808" t="s">
        <v>2180</v>
      </c>
      <c r="F2808" s="1" t="s">
        <v>4716</v>
      </c>
      <c r="G2808" t="s">
        <v>4813</v>
      </c>
      <c r="H2808" t="s">
        <v>4812</v>
      </c>
      <c r="I2808" t="s">
        <v>4795</v>
      </c>
      <c r="J2808">
        <v>141</v>
      </c>
      <c r="K2808" s="1" t="s">
        <v>4728</v>
      </c>
    </row>
    <row r="2809" spans="1:11">
      <c r="A2809" s="1" t="s">
        <v>2058</v>
      </c>
      <c r="B2809" s="1" t="s">
        <v>2181</v>
      </c>
      <c r="C2809" s="1" t="s">
        <v>2182</v>
      </c>
      <c r="D2809">
        <v>5</v>
      </c>
      <c r="E2809" t="s">
        <v>5688</v>
      </c>
      <c r="F2809" s="1" t="s">
        <v>4716</v>
      </c>
      <c r="G2809" t="s">
        <v>4802</v>
      </c>
      <c r="H2809" t="s">
        <v>4808</v>
      </c>
      <c r="I2809" t="s">
        <v>4822</v>
      </c>
      <c r="J2809">
        <v>146</v>
      </c>
      <c r="K2809" s="1" t="s">
        <v>4728</v>
      </c>
    </row>
    <row r="2810" spans="1:11">
      <c r="A2810" s="1" t="s">
        <v>2058</v>
      </c>
      <c r="B2810" s="1" t="s">
        <v>2183</v>
      </c>
      <c r="C2810" s="1" t="s">
        <v>2184</v>
      </c>
      <c r="D2810">
        <v>5</v>
      </c>
      <c r="E2810" t="s">
        <v>3944</v>
      </c>
      <c r="F2810" s="1" t="s">
        <v>4716</v>
      </c>
      <c r="G2810" t="s">
        <v>4718</v>
      </c>
      <c r="H2810" t="s">
        <v>4919</v>
      </c>
      <c r="I2810" t="s">
        <v>4795</v>
      </c>
      <c r="J2810">
        <v>139</v>
      </c>
      <c r="K2810" s="1" t="s">
        <v>4728</v>
      </c>
    </row>
    <row r="2811" spans="1:11">
      <c r="A2811" s="1" t="s">
        <v>2058</v>
      </c>
      <c r="B2811" s="1" t="s">
        <v>2191</v>
      </c>
      <c r="C2811" s="1" t="s">
        <v>2192</v>
      </c>
      <c r="D2811">
        <v>6</v>
      </c>
      <c r="E2811" t="s">
        <v>5862</v>
      </c>
      <c r="F2811" s="1" t="s">
        <v>4716</v>
      </c>
      <c r="G2811" t="s">
        <v>4826</v>
      </c>
      <c r="H2811" t="s">
        <v>4718</v>
      </c>
      <c r="I2811" t="s">
        <v>4960</v>
      </c>
      <c r="J2811">
        <v>196</v>
      </c>
      <c r="K2811" s="1" t="s">
        <v>4728</v>
      </c>
    </row>
    <row r="2812" spans="1:11">
      <c r="A2812" s="1" t="s">
        <v>2058</v>
      </c>
      <c r="B2812" s="1" t="s">
        <v>2199</v>
      </c>
      <c r="C2812" s="1" t="s">
        <v>2200</v>
      </c>
      <c r="D2812">
        <v>6</v>
      </c>
      <c r="E2812" t="s">
        <v>4729</v>
      </c>
      <c r="F2812" s="1" t="s">
        <v>4716</v>
      </c>
      <c r="G2812" t="s">
        <v>4943</v>
      </c>
      <c r="H2812" t="s">
        <v>4928</v>
      </c>
      <c r="I2812" t="s">
        <v>4872</v>
      </c>
      <c r="J2812">
        <v>144</v>
      </c>
      <c r="K2812" s="1" t="s">
        <v>4728</v>
      </c>
    </row>
    <row r="2813" spans="1:11">
      <c r="A2813" s="1" t="s">
        <v>2058</v>
      </c>
      <c r="B2813" s="1" t="s">
        <v>2201</v>
      </c>
      <c r="C2813" s="1" t="s">
        <v>2202</v>
      </c>
      <c r="D2813">
        <v>6</v>
      </c>
      <c r="E2813" t="s">
        <v>5852</v>
      </c>
      <c r="F2813" s="1" t="s">
        <v>4739</v>
      </c>
      <c r="G2813" t="s">
        <v>4840</v>
      </c>
      <c r="H2813" t="s">
        <v>4919</v>
      </c>
      <c r="I2813" t="s">
        <v>4836</v>
      </c>
      <c r="J2813">
        <v>152</v>
      </c>
      <c r="K2813" s="1" t="s">
        <v>4728</v>
      </c>
    </row>
    <row r="2814" spans="1:11">
      <c r="A2814" s="1" t="s">
        <v>2058</v>
      </c>
      <c r="B2814" s="1" t="s">
        <v>2203</v>
      </c>
      <c r="C2814" s="1" t="s">
        <v>2204</v>
      </c>
      <c r="D2814">
        <v>7</v>
      </c>
      <c r="E2814" t="s">
        <v>4722</v>
      </c>
      <c r="F2814" s="1" t="s">
        <v>4739</v>
      </c>
      <c r="G2814" t="s">
        <v>4943</v>
      </c>
      <c r="H2814" t="s">
        <v>4919</v>
      </c>
      <c r="I2814" t="s">
        <v>4822</v>
      </c>
      <c r="J2814">
        <v>150</v>
      </c>
      <c r="K2814" s="1" t="s">
        <v>4728</v>
      </c>
    </row>
    <row r="2815" spans="1:11">
      <c r="A2815" s="1" t="s">
        <v>2058</v>
      </c>
      <c r="B2815" s="1" t="s">
        <v>2213</v>
      </c>
      <c r="C2815" s="1" t="s">
        <v>2214</v>
      </c>
      <c r="D2815">
        <v>9</v>
      </c>
      <c r="E2815" t="s">
        <v>4744</v>
      </c>
      <c r="F2815" s="1" t="s">
        <v>4739</v>
      </c>
      <c r="G2815" t="s">
        <v>4772</v>
      </c>
      <c r="H2815" t="s">
        <v>4795</v>
      </c>
      <c r="I2815" t="s">
        <v>4802</v>
      </c>
      <c r="J2815">
        <v>174</v>
      </c>
      <c r="K2815" s="1" t="s">
        <v>4728</v>
      </c>
    </row>
    <row r="2816" spans="1:11">
      <c r="A2816" s="1" t="s">
        <v>2058</v>
      </c>
      <c r="B2816" s="1" t="s">
        <v>2215</v>
      </c>
      <c r="C2816" s="1" t="s">
        <v>2216</v>
      </c>
      <c r="D2816">
        <v>10</v>
      </c>
      <c r="E2816" t="s">
        <v>4744</v>
      </c>
      <c r="F2816" s="1" t="s">
        <v>4851</v>
      </c>
      <c r="G2816" t="s">
        <v>4968</v>
      </c>
      <c r="H2816" t="s">
        <v>4741</v>
      </c>
      <c r="I2816" t="s">
        <v>4947</v>
      </c>
      <c r="J2816">
        <v>202</v>
      </c>
      <c r="K2816" s="1" t="s">
        <v>4728</v>
      </c>
    </row>
    <row r="2817" spans="1:11">
      <c r="A2817" s="1" t="s">
        <v>2058</v>
      </c>
      <c r="B2817" s="1" t="s">
        <v>2221</v>
      </c>
      <c r="C2817" s="1" t="s">
        <v>2222</v>
      </c>
      <c r="D2817">
        <v>6</v>
      </c>
      <c r="E2817" t="s">
        <v>4729</v>
      </c>
      <c r="F2817" s="1" t="s">
        <v>4716</v>
      </c>
      <c r="G2817" t="s">
        <v>4943</v>
      </c>
      <c r="H2817" t="s">
        <v>4731</v>
      </c>
      <c r="I2817" t="s">
        <v>4836</v>
      </c>
      <c r="J2817">
        <v>150</v>
      </c>
      <c r="K2817" s="1" t="s">
        <v>4728</v>
      </c>
    </row>
    <row r="2818" spans="1:11">
      <c r="A2818" s="1" t="s">
        <v>2058</v>
      </c>
      <c r="B2818" s="1" t="s">
        <v>2223</v>
      </c>
      <c r="C2818" s="1" t="s">
        <v>2224</v>
      </c>
      <c r="D2818">
        <v>6</v>
      </c>
      <c r="E2818" t="s">
        <v>5852</v>
      </c>
      <c r="F2818" s="1" t="s">
        <v>4739</v>
      </c>
      <c r="G2818" t="s">
        <v>4840</v>
      </c>
      <c r="H2818" t="s">
        <v>4812</v>
      </c>
      <c r="I2818" t="s">
        <v>4926</v>
      </c>
      <c r="J2818">
        <v>154</v>
      </c>
      <c r="K2818" s="1" t="s">
        <v>4728</v>
      </c>
    </row>
    <row r="2819" spans="1:11">
      <c r="A2819" s="1" t="s">
        <v>2058</v>
      </c>
      <c r="B2819" s="1" t="s">
        <v>2225</v>
      </c>
      <c r="C2819" s="1" t="s">
        <v>2226</v>
      </c>
      <c r="D2819">
        <v>7</v>
      </c>
      <c r="E2819" t="s">
        <v>4722</v>
      </c>
      <c r="F2819" s="1" t="s">
        <v>4739</v>
      </c>
      <c r="G2819" t="s">
        <v>4943</v>
      </c>
      <c r="H2819" t="s">
        <v>4812</v>
      </c>
      <c r="I2819" t="s">
        <v>4836</v>
      </c>
      <c r="J2819">
        <v>152</v>
      </c>
      <c r="K2819" s="1" t="s">
        <v>4728</v>
      </c>
    </row>
    <row r="2820" spans="1:11">
      <c r="A2820" s="1" t="s">
        <v>2058</v>
      </c>
      <c r="B2820" s="1" t="s">
        <v>2235</v>
      </c>
      <c r="C2820" s="1" t="s">
        <v>2236</v>
      </c>
      <c r="D2820">
        <v>9</v>
      </c>
      <c r="E2820" t="s">
        <v>4744</v>
      </c>
      <c r="F2820" s="1" t="s">
        <v>4739</v>
      </c>
      <c r="G2820" t="s">
        <v>4871</v>
      </c>
      <c r="H2820" t="s">
        <v>4872</v>
      </c>
      <c r="I2820" t="s">
        <v>4789</v>
      </c>
      <c r="J2820">
        <v>176</v>
      </c>
      <c r="K2820" s="1" t="s">
        <v>4728</v>
      </c>
    </row>
    <row r="2821" spans="1:11">
      <c r="A2821" s="1" t="s">
        <v>2058</v>
      </c>
      <c r="B2821" s="1" t="s">
        <v>2237</v>
      </c>
      <c r="C2821" s="1" t="s">
        <v>2238</v>
      </c>
      <c r="D2821">
        <v>10</v>
      </c>
      <c r="E2821" t="s">
        <v>4744</v>
      </c>
      <c r="F2821" s="1" t="s">
        <v>4851</v>
      </c>
      <c r="G2821" t="s">
        <v>4968</v>
      </c>
      <c r="H2821" t="s">
        <v>4809</v>
      </c>
      <c r="I2821" t="s">
        <v>4963</v>
      </c>
      <c r="J2821">
        <v>204</v>
      </c>
      <c r="K2821" s="1" t="s">
        <v>4728</v>
      </c>
    </row>
    <row r="2822" spans="1:11">
      <c r="A2822" s="1" t="s">
        <v>2058</v>
      </c>
      <c r="B2822" s="1" t="s">
        <v>2243</v>
      </c>
      <c r="C2822" s="1" t="s">
        <v>2244</v>
      </c>
      <c r="D2822">
        <v>7</v>
      </c>
      <c r="E2822" t="s">
        <v>3944</v>
      </c>
      <c r="F2822" s="1" t="s">
        <v>4716</v>
      </c>
      <c r="G2822" t="s">
        <v>4959</v>
      </c>
      <c r="H2822" t="s">
        <v>4818</v>
      </c>
      <c r="I2822" t="s">
        <v>4740</v>
      </c>
      <c r="J2822">
        <v>213</v>
      </c>
      <c r="K2822" s="1" t="s">
        <v>4728</v>
      </c>
    </row>
    <row r="2823" spans="1:11">
      <c r="A2823" s="1" t="s">
        <v>2058</v>
      </c>
      <c r="B2823" s="1" t="s">
        <v>2245</v>
      </c>
      <c r="C2823" s="1" t="s">
        <v>2246</v>
      </c>
      <c r="D2823">
        <v>7</v>
      </c>
      <c r="E2823" t="s">
        <v>4931</v>
      </c>
      <c r="F2823" s="1" t="s">
        <v>4716</v>
      </c>
      <c r="G2823" t="s">
        <v>4970</v>
      </c>
      <c r="H2823" t="s">
        <v>4845</v>
      </c>
      <c r="I2823" t="s">
        <v>4871</v>
      </c>
      <c r="J2823">
        <v>231</v>
      </c>
      <c r="K2823" s="1" t="s">
        <v>4728</v>
      </c>
    </row>
    <row r="2824" spans="1:11">
      <c r="A2824" s="1" t="s">
        <v>2058</v>
      </c>
      <c r="B2824" s="1" t="s">
        <v>2247</v>
      </c>
      <c r="C2824" s="1" t="s">
        <v>2248</v>
      </c>
      <c r="D2824">
        <v>9</v>
      </c>
      <c r="E2824" t="s">
        <v>2489</v>
      </c>
      <c r="F2824" s="1" t="s">
        <v>4739</v>
      </c>
      <c r="G2824" t="s">
        <v>4970</v>
      </c>
      <c r="H2824" t="s">
        <v>4807</v>
      </c>
      <c r="I2824" t="s">
        <v>4749</v>
      </c>
      <c r="J2824">
        <v>237</v>
      </c>
      <c r="K2824" s="1" t="s">
        <v>4728</v>
      </c>
    </row>
    <row r="2825" spans="1:11">
      <c r="A2825" s="1" t="s">
        <v>2058</v>
      </c>
      <c r="B2825" s="1" t="s">
        <v>2249</v>
      </c>
      <c r="C2825" s="1" t="s">
        <v>2250</v>
      </c>
      <c r="D2825">
        <v>7</v>
      </c>
      <c r="E2825" t="s">
        <v>4931</v>
      </c>
      <c r="F2825" s="1" t="s">
        <v>4716</v>
      </c>
      <c r="G2825" t="s">
        <v>4970</v>
      </c>
      <c r="H2825" t="s">
        <v>4845</v>
      </c>
      <c r="I2825" t="s">
        <v>4871</v>
      </c>
      <c r="J2825">
        <v>231</v>
      </c>
      <c r="K2825" s="1" t="s">
        <v>4728</v>
      </c>
    </row>
    <row r="2826" spans="1:11">
      <c r="A2826" s="1" t="s">
        <v>2058</v>
      </c>
      <c r="B2826" s="1" t="s">
        <v>2251</v>
      </c>
      <c r="C2826" s="1" t="s">
        <v>2252</v>
      </c>
      <c r="D2826">
        <v>9</v>
      </c>
      <c r="E2826" t="s">
        <v>2489</v>
      </c>
      <c r="F2826" s="1" t="s">
        <v>4739</v>
      </c>
      <c r="G2826" t="s">
        <v>4946</v>
      </c>
      <c r="H2826" t="s">
        <v>4730</v>
      </c>
      <c r="I2826" t="s">
        <v>4749</v>
      </c>
      <c r="J2826">
        <v>237</v>
      </c>
      <c r="K2826" s="1" t="s">
        <v>4728</v>
      </c>
    </row>
    <row r="2827" spans="1:11">
      <c r="A2827" s="1" t="s">
        <v>2058</v>
      </c>
      <c r="B2827" s="1" t="s">
        <v>2253</v>
      </c>
      <c r="C2827" s="1" t="s">
        <v>2254</v>
      </c>
      <c r="D2827">
        <v>7</v>
      </c>
      <c r="E2827" t="s">
        <v>4931</v>
      </c>
      <c r="F2827" s="1" t="s">
        <v>4716</v>
      </c>
      <c r="G2827" t="s">
        <v>4970</v>
      </c>
      <c r="H2827" t="s">
        <v>4845</v>
      </c>
      <c r="I2827" t="s">
        <v>4871</v>
      </c>
      <c r="J2827">
        <v>231</v>
      </c>
      <c r="K2827" s="1" t="s">
        <v>4728</v>
      </c>
    </row>
    <row r="2828" spans="1:11">
      <c r="A2828" s="1" t="s">
        <v>2058</v>
      </c>
      <c r="B2828" s="1" t="s">
        <v>2255</v>
      </c>
      <c r="C2828" s="1" t="s">
        <v>2256</v>
      </c>
      <c r="D2828">
        <v>9</v>
      </c>
      <c r="E2828" t="s">
        <v>2489</v>
      </c>
      <c r="F2828" s="1" t="s">
        <v>4739</v>
      </c>
      <c r="G2828" t="s">
        <v>4946</v>
      </c>
      <c r="H2828" t="s">
        <v>4730</v>
      </c>
      <c r="I2828" t="s">
        <v>4749</v>
      </c>
      <c r="J2828">
        <v>237</v>
      </c>
      <c r="K2828" s="1" t="s">
        <v>4728</v>
      </c>
    </row>
    <row r="2829" spans="1:11">
      <c r="A2829" s="1" t="s">
        <v>2058</v>
      </c>
      <c r="B2829" s="1" t="s">
        <v>2257</v>
      </c>
      <c r="C2829" s="1" t="s">
        <v>2258</v>
      </c>
      <c r="D2829">
        <v>7</v>
      </c>
      <c r="E2829" t="s">
        <v>4931</v>
      </c>
      <c r="F2829" s="1" t="s">
        <v>4716</v>
      </c>
      <c r="G2829" t="s">
        <v>4723</v>
      </c>
      <c r="H2829" t="s">
        <v>4730</v>
      </c>
      <c r="I2829" t="s">
        <v>4974</v>
      </c>
      <c r="J2829">
        <v>237</v>
      </c>
      <c r="K2829" s="1" t="s">
        <v>4728</v>
      </c>
    </row>
    <row r="2830" spans="1:11">
      <c r="A2830" s="1" t="s">
        <v>2058</v>
      </c>
      <c r="B2830" s="1" t="s">
        <v>2259</v>
      </c>
      <c r="C2830" s="1" t="s">
        <v>2260</v>
      </c>
      <c r="D2830">
        <v>9</v>
      </c>
      <c r="E2830" t="s">
        <v>2489</v>
      </c>
      <c r="F2830" s="1" t="s">
        <v>4739</v>
      </c>
      <c r="G2830" t="s">
        <v>4717</v>
      </c>
      <c r="H2830" t="s">
        <v>4725</v>
      </c>
      <c r="I2830" t="s">
        <v>4886</v>
      </c>
      <c r="J2830">
        <v>246</v>
      </c>
      <c r="K2830" s="1" t="s">
        <v>4728</v>
      </c>
    </row>
    <row r="2831" spans="1:11">
      <c r="A2831" s="1" t="s">
        <v>2058</v>
      </c>
      <c r="B2831" s="1" t="s">
        <v>2261</v>
      </c>
      <c r="C2831" s="1" t="s">
        <v>2262</v>
      </c>
      <c r="D2831">
        <v>11</v>
      </c>
      <c r="E2831" t="s">
        <v>4977</v>
      </c>
      <c r="F2831" s="1" t="s">
        <v>4739</v>
      </c>
      <c r="G2831" t="s">
        <v>6747</v>
      </c>
      <c r="H2831" t="s">
        <v>4772</v>
      </c>
      <c r="I2831" t="s">
        <v>4968</v>
      </c>
      <c r="J2831">
        <v>282</v>
      </c>
      <c r="K2831" s="1" t="s">
        <v>4728</v>
      </c>
    </row>
    <row r="2832" spans="1:11">
      <c r="A2832" s="1" t="s">
        <v>2058</v>
      </c>
      <c r="B2832" s="1" t="s">
        <v>2265</v>
      </c>
      <c r="C2832" s="1" t="s">
        <v>2266</v>
      </c>
      <c r="D2832">
        <v>5</v>
      </c>
      <c r="E2832" t="s">
        <v>4729</v>
      </c>
      <c r="F2832" s="1" t="s">
        <v>4716</v>
      </c>
      <c r="G2832" t="s">
        <v>4822</v>
      </c>
      <c r="H2832" t="s">
        <v>5751</v>
      </c>
      <c r="I2832" t="s">
        <v>5069</v>
      </c>
      <c r="J2832">
        <v>119</v>
      </c>
      <c r="K2832" s="1" t="s">
        <v>4728</v>
      </c>
    </row>
    <row r="2833" spans="1:11">
      <c r="A2833" s="1" t="s">
        <v>2058</v>
      </c>
      <c r="B2833" s="1" t="s">
        <v>2267</v>
      </c>
      <c r="C2833" s="1" t="s">
        <v>2268</v>
      </c>
      <c r="D2833">
        <v>5</v>
      </c>
      <c r="E2833" t="s">
        <v>3944</v>
      </c>
      <c r="F2833" s="1" t="s">
        <v>4716</v>
      </c>
      <c r="G2833" t="s">
        <v>4822</v>
      </c>
      <c r="H2833" t="s">
        <v>5716</v>
      </c>
      <c r="I2833" t="s">
        <v>5069</v>
      </c>
      <c r="J2833">
        <v>117</v>
      </c>
      <c r="K2833" s="1" t="s">
        <v>4728</v>
      </c>
    </row>
    <row r="2834" spans="1:11">
      <c r="A2834" s="1" t="s">
        <v>2058</v>
      </c>
      <c r="B2834" s="1" t="s">
        <v>2273</v>
      </c>
      <c r="C2834" s="1" t="s">
        <v>2274</v>
      </c>
      <c r="D2834">
        <v>7</v>
      </c>
      <c r="E2834" t="s">
        <v>4722</v>
      </c>
      <c r="F2834" s="1" t="s">
        <v>4739</v>
      </c>
      <c r="G2834" t="s">
        <v>4827</v>
      </c>
      <c r="H2834" t="s">
        <v>4928</v>
      </c>
      <c r="I2834" t="s">
        <v>4872</v>
      </c>
      <c r="J2834">
        <v>141</v>
      </c>
      <c r="K2834" s="1" t="s">
        <v>4728</v>
      </c>
    </row>
    <row r="2835" spans="1:11">
      <c r="A2835" s="1" t="s">
        <v>2058</v>
      </c>
      <c r="B2835" s="1" t="s">
        <v>2281</v>
      </c>
      <c r="C2835" s="1" t="s">
        <v>2282</v>
      </c>
      <c r="D2835">
        <v>5</v>
      </c>
      <c r="E2835" t="s">
        <v>4729</v>
      </c>
      <c r="F2835" s="1" t="s">
        <v>4716</v>
      </c>
      <c r="G2835" t="s">
        <v>4836</v>
      </c>
      <c r="H2835" t="s">
        <v>4954</v>
      </c>
      <c r="I2835" t="s">
        <v>4919</v>
      </c>
      <c r="J2835">
        <v>122</v>
      </c>
      <c r="K2835" s="1" t="s">
        <v>4728</v>
      </c>
    </row>
    <row r="2836" spans="1:11">
      <c r="A2836" s="1" t="s">
        <v>2058</v>
      </c>
      <c r="B2836" s="1" t="s">
        <v>2283</v>
      </c>
      <c r="C2836" s="1" t="s">
        <v>2284</v>
      </c>
      <c r="D2836">
        <v>5</v>
      </c>
      <c r="E2836" t="s">
        <v>4729</v>
      </c>
      <c r="F2836" s="1" t="s">
        <v>4716</v>
      </c>
      <c r="G2836" t="s">
        <v>4822</v>
      </c>
      <c r="H2836" t="s">
        <v>5751</v>
      </c>
      <c r="I2836" t="s">
        <v>5069</v>
      </c>
      <c r="J2836">
        <v>119</v>
      </c>
      <c r="K2836" s="1" t="s">
        <v>4728</v>
      </c>
    </row>
    <row r="2837" spans="1:11">
      <c r="A2837" s="1" t="s">
        <v>2058</v>
      </c>
      <c r="B2837" s="1" t="s">
        <v>1024</v>
      </c>
      <c r="C2837" s="1" t="s">
        <v>1025</v>
      </c>
      <c r="D2837">
        <v>5</v>
      </c>
      <c r="E2837" t="s">
        <v>3944</v>
      </c>
      <c r="F2837" s="1" t="s">
        <v>4716</v>
      </c>
      <c r="G2837" t="s">
        <v>4926</v>
      </c>
      <c r="H2837" t="s">
        <v>4954</v>
      </c>
      <c r="I2837" t="s">
        <v>4919</v>
      </c>
      <c r="J2837">
        <v>122</v>
      </c>
      <c r="K2837" s="1" t="s">
        <v>4728</v>
      </c>
    </row>
    <row r="2838" spans="1:11">
      <c r="A2838" s="1" t="s">
        <v>2058</v>
      </c>
      <c r="B2838" s="1" t="s">
        <v>1026</v>
      </c>
      <c r="C2838" s="1" t="s">
        <v>1027</v>
      </c>
      <c r="D2838">
        <v>5</v>
      </c>
      <c r="E2838" t="s">
        <v>3944</v>
      </c>
      <c r="F2838" s="1" t="s">
        <v>4716</v>
      </c>
      <c r="G2838" t="s">
        <v>4822</v>
      </c>
      <c r="H2838" t="s">
        <v>5716</v>
      </c>
      <c r="I2838" t="s">
        <v>5069</v>
      </c>
      <c r="J2838">
        <v>117</v>
      </c>
      <c r="K2838" s="1" t="s">
        <v>4728</v>
      </c>
    </row>
    <row r="2839" spans="1:11">
      <c r="A2839" s="1" t="s">
        <v>2058</v>
      </c>
      <c r="B2839" s="1" t="s">
        <v>1030</v>
      </c>
      <c r="C2839" s="1" t="s">
        <v>1031</v>
      </c>
      <c r="D2839">
        <v>7</v>
      </c>
      <c r="E2839" t="s">
        <v>4722</v>
      </c>
      <c r="F2839" s="1" t="s">
        <v>4739</v>
      </c>
      <c r="G2839" t="s">
        <v>4827</v>
      </c>
      <c r="H2839" t="s">
        <v>4928</v>
      </c>
      <c r="I2839" t="s">
        <v>4872</v>
      </c>
      <c r="J2839">
        <v>141</v>
      </c>
      <c r="K2839" s="1" t="s">
        <v>4728</v>
      </c>
    </row>
    <row r="2840" spans="1:11">
      <c r="A2840" s="1" t="s">
        <v>2058</v>
      </c>
      <c r="B2840" s="1" t="s">
        <v>1038</v>
      </c>
      <c r="C2840" s="1" t="s">
        <v>1039</v>
      </c>
      <c r="D2840">
        <v>5</v>
      </c>
      <c r="E2840" t="s">
        <v>4729</v>
      </c>
      <c r="F2840" s="1" t="s">
        <v>4716</v>
      </c>
      <c r="G2840" t="s">
        <v>4822</v>
      </c>
      <c r="H2840" t="s">
        <v>5751</v>
      </c>
      <c r="I2840" t="s">
        <v>5069</v>
      </c>
      <c r="J2840">
        <v>119</v>
      </c>
      <c r="K2840" s="1" t="s">
        <v>4728</v>
      </c>
    </row>
    <row r="2841" spans="1:11">
      <c r="A2841" s="1" t="s">
        <v>2058</v>
      </c>
      <c r="B2841" s="1" t="s">
        <v>1040</v>
      </c>
      <c r="C2841" s="1" t="s">
        <v>1041</v>
      </c>
      <c r="D2841">
        <v>5</v>
      </c>
      <c r="E2841" t="s">
        <v>3944</v>
      </c>
      <c r="F2841" s="1" t="s">
        <v>4716</v>
      </c>
      <c r="G2841" t="s">
        <v>4822</v>
      </c>
      <c r="H2841" t="s">
        <v>5716</v>
      </c>
      <c r="I2841" t="s">
        <v>5069</v>
      </c>
      <c r="J2841">
        <v>117</v>
      </c>
      <c r="K2841" s="1" t="s">
        <v>4728</v>
      </c>
    </row>
    <row r="2842" spans="1:11">
      <c r="A2842" s="1" t="s">
        <v>2058</v>
      </c>
      <c r="B2842" s="1" t="s">
        <v>1046</v>
      </c>
      <c r="C2842" s="1" t="s">
        <v>1047</v>
      </c>
      <c r="D2842">
        <v>7</v>
      </c>
      <c r="E2842" t="s">
        <v>4722</v>
      </c>
      <c r="F2842" s="1" t="s">
        <v>4739</v>
      </c>
      <c r="G2842" t="s">
        <v>4827</v>
      </c>
      <c r="H2842" t="s">
        <v>4928</v>
      </c>
      <c r="I2842" t="s">
        <v>4872</v>
      </c>
      <c r="J2842">
        <v>141</v>
      </c>
      <c r="K2842" s="1" t="s">
        <v>4728</v>
      </c>
    </row>
    <row r="2843" spans="1:11">
      <c r="A2843" s="1" t="s">
        <v>2058</v>
      </c>
      <c r="B2843" s="1" t="s">
        <v>1054</v>
      </c>
      <c r="C2843" s="1" t="s">
        <v>1055</v>
      </c>
      <c r="D2843">
        <v>7</v>
      </c>
      <c r="E2843" t="s">
        <v>4722</v>
      </c>
      <c r="F2843" s="1" t="s">
        <v>4739</v>
      </c>
      <c r="G2843" t="s">
        <v>4943</v>
      </c>
      <c r="H2843" t="s">
        <v>5069</v>
      </c>
      <c r="I2843" t="s">
        <v>4822</v>
      </c>
      <c r="J2843">
        <v>146</v>
      </c>
      <c r="K2843" s="1" t="s">
        <v>4728</v>
      </c>
    </row>
    <row r="2844" spans="1:11">
      <c r="A2844" s="1" t="s">
        <v>2058</v>
      </c>
      <c r="B2844" s="1" t="s">
        <v>1062</v>
      </c>
      <c r="C2844" s="1" t="s">
        <v>1063</v>
      </c>
      <c r="D2844">
        <v>5</v>
      </c>
      <c r="E2844" t="s">
        <v>4729</v>
      </c>
      <c r="F2844" s="1" t="s">
        <v>4716</v>
      </c>
      <c r="G2844" t="s">
        <v>4836</v>
      </c>
      <c r="H2844" t="s">
        <v>4954</v>
      </c>
      <c r="I2844" t="s">
        <v>4919</v>
      </c>
      <c r="J2844">
        <v>122</v>
      </c>
      <c r="K2844" s="1" t="s">
        <v>4728</v>
      </c>
    </row>
    <row r="2845" spans="1:11">
      <c r="A2845" s="1" t="s">
        <v>2058</v>
      </c>
      <c r="B2845" s="1" t="s">
        <v>1064</v>
      </c>
      <c r="C2845" s="1" t="s">
        <v>1065</v>
      </c>
      <c r="D2845">
        <v>5</v>
      </c>
      <c r="E2845" t="s">
        <v>3944</v>
      </c>
      <c r="F2845" s="1" t="s">
        <v>4716</v>
      </c>
      <c r="G2845" t="s">
        <v>4926</v>
      </c>
      <c r="H2845" t="s">
        <v>4954</v>
      </c>
      <c r="I2845" t="s">
        <v>4919</v>
      </c>
      <c r="J2845">
        <v>122</v>
      </c>
      <c r="K2845" s="1" t="s">
        <v>4728</v>
      </c>
    </row>
    <row r="2846" spans="1:11">
      <c r="A2846" s="1" t="s">
        <v>2058</v>
      </c>
      <c r="B2846" s="1" t="s">
        <v>1068</v>
      </c>
      <c r="C2846" s="1" t="s">
        <v>1069</v>
      </c>
      <c r="D2846">
        <v>7</v>
      </c>
      <c r="E2846" t="s">
        <v>4722</v>
      </c>
      <c r="F2846" s="1" t="s">
        <v>4739</v>
      </c>
      <c r="G2846" t="s">
        <v>4827</v>
      </c>
      <c r="H2846" t="s">
        <v>4928</v>
      </c>
      <c r="I2846" t="s">
        <v>4872</v>
      </c>
      <c r="J2846">
        <v>141</v>
      </c>
      <c r="K2846" s="1" t="s">
        <v>4728</v>
      </c>
    </row>
    <row r="2847" spans="1:11">
      <c r="A2847" s="1" t="s">
        <v>2058</v>
      </c>
      <c r="B2847" s="1" t="s">
        <v>1076</v>
      </c>
      <c r="C2847" s="1" t="s">
        <v>1077</v>
      </c>
      <c r="D2847">
        <v>5</v>
      </c>
      <c r="E2847" t="s">
        <v>3944</v>
      </c>
      <c r="F2847" s="1" t="s">
        <v>4716</v>
      </c>
      <c r="G2847" t="s">
        <v>4836</v>
      </c>
      <c r="H2847" t="s">
        <v>4954</v>
      </c>
      <c r="I2847" t="s">
        <v>4919</v>
      </c>
      <c r="J2847">
        <v>122</v>
      </c>
      <c r="K2847" s="1" t="s">
        <v>4728</v>
      </c>
    </row>
    <row r="2848" spans="1:11">
      <c r="A2848" s="1" t="s">
        <v>2058</v>
      </c>
      <c r="B2848" s="1" t="s">
        <v>1084</v>
      </c>
      <c r="C2848" s="1" t="s">
        <v>1085</v>
      </c>
      <c r="D2848">
        <v>6</v>
      </c>
      <c r="E2848" t="s">
        <v>4729</v>
      </c>
      <c r="F2848" s="1" t="s">
        <v>4716</v>
      </c>
      <c r="G2848" t="s">
        <v>4718</v>
      </c>
      <c r="H2848" t="s">
        <v>5069</v>
      </c>
      <c r="I2848" t="s">
        <v>5001</v>
      </c>
      <c r="J2848">
        <v>135</v>
      </c>
      <c r="K2848" s="1" t="s">
        <v>4728</v>
      </c>
    </row>
    <row r="2849" spans="1:11">
      <c r="A2849" s="1" t="s">
        <v>2058</v>
      </c>
      <c r="B2849" s="1" t="s">
        <v>1086</v>
      </c>
      <c r="C2849" s="1" t="s">
        <v>1087</v>
      </c>
      <c r="D2849">
        <v>5</v>
      </c>
      <c r="E2849" t="s">
        <v>3944</v>
      </c>
      <c r="F2849" s="1" t="s">
        <v>4716</v>
      </c>
      <c r="G2849" t="s">
        <v>4724</v>
      </c>
      <c r="H2849" t="s">
        <v>4928</v>
      </c>
      <c r="I2849" t="s">
        <v>4988</v>
      </c>
      <c r="J2849">
        <v>135</v>
      </c>
      <c r="K2849" s="1" t="s">
        <v>4728</v>
      </c>
    </row>
    <row r="2850" spans="1:11">
      <c r="A2850" s="1" t="s">
        <v>2058</v>
      </c>
      <c r="B2850" s="1" t="s">
        <v>1092</v>
      </c>
      <c r="C2850" s="1" t="s">
        <v>1093</v>
      </c>
      <c r="D2850">
        <v>7</v>
      </c>
      <c r="E2850" t="s">
        <v>4722</v>
      </c>
      <c r="F2850" s="1" t="s">
        <v>4739</v>
      </c>
      <c r="G2850" t="s">
        <v>4960</v>
      </c>
      <c r="H2850" t="s">
        <v>4988</v>
      </c>
      <c r="I2850" t="s">
        <v>4732</v>
      </c>
      <c r="J2850">
        <v>154</v>
      </c>
      <c r="K2850" s="1" t="s">
        <v>4728</v>
      </c>
    </row>
    <row r="2851" spans="1:11">
      <c r="A2851" s="1" t="s">
        <v>2058</v>
      </c>
      <c r="B2851" s="1" t="s">
        <v>1096</v>
      </c>
      <c r="C2851" s="1" t="s">
        <v>1097</v>
      </c>
      <c r="D2851">
        <v>7</v>
      </c>
      <c r="E2851" t="s">
        <v>4729</v>
      </c>
      <c r="F2851" s="1" t="s">
        <v>4739</v>
      </c>
      <c r="G2851" t="s">
        <v>4826</v>
      </c>
      <c r="H2851" t="s">
        <v>4818</v>
      </c>
      <c r="I2851" t="s">
        <v>4963</v>
      </c>
      <c r="J2851">
        <v>205</v>
      </c>
      <c r="K2851" s="1" t="s">
        <v>4728</v>
      </c>
    </row>
    <row r="2852" spans="1:11">
      <c r="A2852" s="1" t="s">
        <v>2058</v>
      </c>
      <c r="B2852" s="1" t="s">
        <v>1098</v>
      </c>
      <c r="C2852" s="1" t="s">
        <v>1099</v>
      </c>
      <c r="D2852">
        <v>6</v>
      </c>
      <c r="E2852" t="s">
        <v>3944</v>
      </c>
      <c r="F2852" s="1" t="s">
        <v>4716</v>
      </c>
      <c r="G2852" t="s">
        <v>4826</v>
      </c>
      <c r="H2852" t="s">
        <v>4818</v>
      </c>
      <c r="I2852" t="s">
        <v>4963</v>
      </c>
      <c r="J2852">
        <v>205</v>
      </c>
      <c r="K2852" s="1" t="s">
        <v>4728</v>
      </c>
    </row>
    <row r="2853" spans="1:11">
      <c r="A2853" s="1" t="s">
        <v>2058</v>
      </c>
      <c r="B2853" s="1" t="s">
        <v>1102</v>
      </c>
      <c r="C2853" s="1" t="s">
        <v>1103</v>
      </c>
      <c r="D2853">
        <v>9</v>
      </c>
      <c r="E2853" t="s">
        <v>2746</v>
      </c>
      <c r="F2853" s="1" t="s">
        <v>4739</v>
      </c>
      <c r="G2853" t="s">
        <v>5316</v>
      </c>
      <c r="H2853" t="s">
        <v>4963</v>
      </c>
      <c r="I2853" t="s">
        <v>4772</v>
      </c>
      <c r="J2853">
        <v>228</v>
      </c>
      <c r="K2853" s="1" t="s">
        <v>4728</v>
      </c>
    </row>
    <row r="2854" spans="1:11">
      <c r="A2854" s="1" t="s">
        <v>2058</v>
      </c>
      <c r="B2854" s="1" t="s">
        <v>1104</v>
      </c>
      <c r="C2854" s="1" t="s">
        <v>1105</v>
      </c>
      <c r="D2854">
        <v>7</v>
      </c>
      <c r="E2854" t="s">
        <v>4729</v>
      </c>
      <c r="F2854" s="1" t="s">
        <v>4739</v>
      </c>
      <c r="G2854" t="s">
        <v>4826</v>
      </c>
      <c r="H2854" t="s">
        <v>4818</v>
      </c>
      <c r="I2854" t="s">
        <v>4963</v>
      </c>
      <c r="J2854">
        <v>205</v>
      </c>
      <c r="K2854" s="1" t="s">
        <v>4728</v>
      </c>
    </row>
    <row r="2855" spans="1:11">
      <c r="A2855" s="1" t="s">
        <v>2058</v>
      </c>
      <c r="B2855" s="1" t="s">
        <v>1106</v>
      </c>
      <c r="C2855" s="1" t="s">
        <v>1107</v>
      </c>
      <c r="D2855">
        <v>6</v>
      </c>
      <c r="E2855" t="s">
        <v>3944</v>
      </c>
      <c r="F2855" s="1" t="s">
        <v>4716</v>
      </c>
      <c r="G2855" t="s">
        <v>4826</v>
      </c>
      <c r="H2855" t="s">
        <v>4818</v>
      </c>
      <c r="I2855" t="s">
        <v>4963</v>
      </c>
      <c r="J2855">
        <v>205</v>
      </c>
      <c r="K2855" s="1" t="s">
        <v>4728</v>
      </c>
    </row>
    <row r="2856" spans="1:11">
      <c r="A2856" s="1" t="s">
        <v>2058</v>
      </c>
      <c r="B2856" s="1" t="s">
        <v>1110</v>
      </c>
      <c r="C2856" s="1" t="s">
        <v>1111</v>
      </c>
      <c r="D2856">
        <v>9</v>
      </c>
      <c r="E2856" t="s">
        <v>2746</v>
      </c>
      <c r="F2856" s="1" t="s">
        <v>4739</v>
      </c>
      <c r="G2856" t="s">
        <v>5316</v>
      </c>
      <c r="H2856" t="s">
        <v>4963</v>
      </c>
      <c r="I2856" t="s">
        <v>4772</v>
      </c>
      <c r="J2856">
        <v>228</v>
      </c>
      <c r="K2856" s="1" t="s">
        <v>4728</v>
      </c>
    </row>
    <row r="2857" spans="1:11">
      <c r="A2857" s="1" t="s">
        <v>2058</v>
      </c>
      <c r="B2857" s="1" t="s">
        <v>1112</v>
      </c>
      <c r="C2857" s="1" t="s">
        <v>1113</v>
      </c>
      <c r="D2857">
        <v>7</v>
      </c>
      <c r="E2857" t="s">
        <v>4729</v>
      </c>
      <c r="F2857" s="1" t="s">
        <v>4739</v>
      </c>
      <c r="G2857" t="s">
        <v>4940</v>
      </c>
      <c r="H2857" t="s">
        <v>4852</v>
      </c>
      <c r="I2857" t="s">
        <v>4807</v>
      </c>
      <c r="J2857">
        <v>210</v>
      </c>
      <c r="K2857" s="1" t="s">
        <v>4728</v>
      </c>
    </row>
    <row r="2858" spans="1:11">
      <c r="A2858" s="1" t="s">
        <v>2058</v>
      </c>
      <c r="B2858" s="1" t="s">
        <v>1114</v>
      </c>
      <c r="C2858" s="1" t="s">
        <v>1115</v>
      </c>
      <c r="D2858">
        <v>7</v>
      </c>
      <c r="E2858" t="s">
        <v>3944</v>
      </c>
      <c r="F2858" s="1" t="s">
        <v>4716</v>
      </c>
      <c r="G2858" t="s">
        <v>4940</v>
      </c>
      <c r="H2858" t="s">
        <v>4852</v>
      </c>
      <c r="I2858" t="s">
        <v>4807</v>
      </c>
      <c r="J2858">
        <v>210</v>
      </c>
      <c r="K2858" s="1" t="s">
        <v>4728</v>
      </c>
    </row>
    <row r="2859" spans="1:11">
      <c r="A2859" s="1" t="s">
        <v>2058</v>
      </c>
      <c r="B2859" s="1" t="s">
        <v>1118</v>
      </c>
      <c r="C2859" s="1" t="s">
        <v>1119</v>
      </c>
      <c r="D2859">
        <v>9</v>
      </c>
      <c r="E2859" t="s">
        <v>2746</v>
      </c>
      <c r="F2859" s="1" t="s">
        <v>4739</v>
      </c>
      <c r="G2859" t="s">
        <v>5316</v>
      </c>
      <c r="H2859" t="s">
        <v>4963</v>
      </c>
      <c r="I2859" t="s">
        <v>4772</v>
      </c>
      <c r="J2859">
        <v>228</v>
      </c>
      <c r="K2859" s="1" t="s">
        <v>4728</v>
      </c>
    </row>
    <row r="2860" spans="1:11">
      <c r="A2860" s="1" t="s">
        <v>2058</v>
      </c>
      <c r="B2860" s="1" t="s">
        <v>1120</v>
      </c>
      <c r="C2860" s="1" t="s">
        <v>1121</v>
      </c>
      <c r="D2860">
        <v>7</v>
      </c>
      <c r="E2860" t="s">
        <v>4729</v>
      </c>
      <c r="F2860" s="1" t="s">
        <v>4739</v>
      </c>
      <c r="G2860" t="s">
        <v>4940</v>
      </c>
      <c r="H2860" t="s">
        <v>4852</v>
      </c>
      <c r="I2860" t="s">
        <v>4807</v>
      </c>
      <c r="J2860">
        <v>210</v>
      </c>
      <c r="K2860" s="1" t="s">
        <v>4728</v>
      </c>
    </row>
    <row r="2861" spans="1:11">
      <c r="A2861" s="1" t="s">
        <v>2058</v>
      </c>
      <c r="B2861" s="1" t="s">
        <v>1122</v>
      </c>
      <c r="C2861" s="1" t="s">
        <v>1123</v>
      </c>
      <c r="D2861">
        <v>7</v>
      </c>
      <c r="E2861" t="s">
        <v>3944</v>
      </c>
      <c r="F2861" s="1" t="s">
        <v>4716</v>
      </c>
      <c r="G2861" t="s">
        <v>4940</v>
      </c>
      <c r="H2861" t="s">
        <v>4852</v>
      </c>
      <c r="I2861" t="s">
        <v>4807</v>
      </c>
      <c r="J2861">
        <v>210</v>
      </c>
      <c r="K2861" s="1" t="s">
        <v>4728</v>
      </c>
    </row>
    <row r="2862" spans="1:11">
      <c r="A2862" s="1" t="s">
        <v>2058</v>
      </c>
      <c r="B2862" s="1" t="s">
        <v>1126</v>
      </c>
      <c r="C2862" s="1" t="s">
        <v>1127</v>
      </c>
      <c r="D2862">
        <v>9</v>
      </c>
      <c r="E2862" t="s">
        <v>2746</v>
      </c>
      <c r="F2862" s="1" t="s">
        <v>4739</v>
      </c>
      <c r="G2862" t="s">
        <v>5316</v>
      </c>
      <c r="H2862" t="s">
        <v>4963</v>
      </c>
      <c r="I2862" t="s">
        <v>4772</v>
      </c>
      <c r="J2862">
        <v>228</v>
      </c>
      <c r="K2862" s="1" t="s">
        <v>4728</v>
      </c>
    </row>
    <row r="2863" spans="1:11">
      <c r="A2863" s="1" t="s">
        <v>2058</v>
      </c>
      <c r="B2863" s="1" t="s">
        <v>1142</v>
      </c>
      <c r="C2863" s="1" t="s">
        <v>1143</v>
      </c>
      <c r="D2863">
        <v>7</v>
      </c>
      <c r="E2863" t="s">
        <v>2375</v>
      </c>
      <c r="F2863" s="1" t="s">
        <v>4739</v>
      </c>
      <c r="G2863" t="s">
        <v>4826</v>
      </c>
      <c r="H2863" t="s">
        <v>4809</v>
      </c>
      <c r="I2863" t="s">
        <v>4943</v>
      </c>
      <c r="J2863">
        <v>192</v>
      </c>
      <c r="K2863" s="1" t="s">
        <v>4728</v>
      </c>
    </row>
    <row r="2864" spans="1:11">
      <c r="A2864" s="1" t="s">
        <v>2058</v>
      </c>
      <c r="B2864" s="1" t="s">
        <v>1144</v>
      </c>
      <c r="C2864" s="1" t="s">
        <v>1145</v>
      </c>
      <c r="D2864">
        <v>9</v>
      </c>
      <c r="E2864" t="s">
        <v>4744</v>
      </c>
      <c r="F2864" s="1" t="s">
        <v>4739</v>
      </c>
      <c r="G2864" t="s">
        <v>4826</v>
      </c>
      <c r="H2864" t="s">
        <v>4809</v>
      </c>
      <c r="I2864" t="s">
        <v>4943</v>
      </c>
      <c r="J2864">
        <v>192</v>
      </c>
      <c r="K2864" s="1" t="s">
        <v>4728</v>
      </c>
    </row>
    <row r="2865" spans="1:11">
      <c r="A2865" s="1" t="s">
        <v>2058</v>
      </c>
      <c r="B2865" s="1" t="s">
        <v>1146</v>
      </c>
      <c r="C2865" s="1" t="s">
        <v>1147</v>
      </c>
      <c r="D2865">
        <v>10</v>
      </c>
      <c r="E2865" t="s">
        <v>4744</v>
      </c>
      <c r="F2865" s="1" t="s">
        <v>4851</v>
      </c>
      <c r="G2865" t="s">
        <v>5075</v>
      </c>
      <c r="H2865" t="s">
        <v>4789</v>
      </c>
      <c r="I2865" t="s">
        <v>5035</v>
      </c>
      <c r="J2865">
        <v>225</v>
      </c>
      <c r="K2865" s="1" t="s">
        <v>4728</v>
      </c>
    </row>
    <row r="2866" spans="1:11">
      <c r="A2866" s="1" t="s">
        <v>2058</v>
      </c>
      <c r="B2866" s="1" t="s">
        <v>1148</v>
      </c>
      <c r="C2866" s="1" t="s">
        <v>1149</v>
      </c>
      <c r="D2866">
        <v>12</v>
      </c>
      <c r="E2866" t="s">
        <v>5202</v>
      </c>
      <c r="F2866" s="1" t="s">
        <v>4851</v>
      </c>
      <c r="G2866" t="s">
        <v>5110</v>
      </c>
      <c r="H2866" t="s">
        <v>4818</v>
      </c>
      <c r="I2866" t="s">
        <v>4871</v>
      </c>
      <c r="J2866">
        <v>232</v>
      </c>
      <c r="K2866" s="1" t="s">
        <v>4728</v>
      </c>
    </row>
    <row r="2867" spans="1:11">
      <c r="A2867" s="1" t="s">
        <v>1152</v>
      </c>
      <c r="B2867" s="1" t="s">
        <v>1153</v>
      </c>
      <c r="C2867" s="1" t="s">
        <v>6397</v>
      </c>
      <c r="D2867">
        <v>28</v>
      </c>
      <c r="E2867" t="s">
        <v>1154</v>
      </c>
      <c r="F2867" s="1" t="s">
        <v>4861</v>
      </c>
      <c r="G2867" t="s">
        <v>1155</v>
      </c>
      <c r="H2867" t="s">
        <v>6713</v>
      </c>
      <c r="I2867" t="s">
        <v>1156</v>
      </c>
      <c r="J2867">
        <v>456</v>
      </c>
      <c r="K2867" s="1" t="s">
        <v>4714</v>
      </c>
    </row>
    <row r="2868" spans="1:11">
      <c r="A2868" s="1" t="s">
        <v>1152</v>
      </c>
      <c r="B2868" s="1" t="s">
        <v>1157</v>
      </c>
      <c r="C2868" s="1" t="s">
        <v>6398</v>
      </c>
      <c r="D2868">
        <v>27</v>
      </c>
      <c r="E2868" t="s">
        <v>6899</v>
      </c>
      <c r="F2868" s="1" t="s">
        <v>4851</v>
      </c>
      <c r="G2868" t="s">
        <v>1158</v>
      </c>
      <c r="H2868" t="s">
        <v>5064</v>
      </c>
      <c r="I2868" t="s">
        <v>6852</v>
      </c>
      <c r="J2868">
        <v>405</v>
      </c>
      <c r="K2868" s="1" t="s">
        <v>4714</v>
      </c>
    </row>
    <row r="2869" spans="1:11">
      <c r="A2869" s="1" t="s">
        <v>1152</v>
      </c>
      <c r="B2869" s="1" t="s">
        <v>1159</v>
      </c>
      <c r="C2869" s="1" t="s">
        <v>6635</v>
      </c>
      <c r="D2869">
        <v>27</v>
      </c>
      <c r="E2869" t="s">
        <v>6899</v>
      </c>
      <c r="F2869" s="1" t="s">
        <v>4851</v>
      </c>
      <c r="G2869" t="s">
        <v>1158</v>
      </c>
      <c r="H2869" t="s">
        <v>5064</v>
      </c>
      <c r="I2869" t="s">
        <v>6852</v>
      </c>
      <c r="J2869">
        <v>405</v>
      </c>
      <c r="K2869" s="1" t="s">
        <v>4714</v>
      </c>
    </row>
    <row r="2870" spans="1:11">
      <c r="A2870" s="1" t="s">
        <v>1160</v>
      </c>
      <c r="B2870" s="1" t="s">
        <v>1161</v>
      </c>
      <c r="C2870" s="1" t="s">
        <v>1162</v>
      </c>
      <c r="D2870">
        <v>5</v>
      </c>
      <c r="E2870" t="s">
        <v>4918</v>
      </c>
      <c r="F2870" s="1" t="s">
        <v>4716</v>
      </c>
      <c r="G2870" t="s">
        <v>4974</v>
      </c>
      <c r="H2870" t="s">
        <v>4836</v>
      </c>
      <c r="I2870" t="s">
        <v>4818</v>
      </c>
      <c r="J2870">
        <v>164</v>
      </c>
      <c r="K2870" s="1" t="s">
        <v>4714</v>
      </c>
    </row>
    <row r="2871" spans="1:11">
      <c r="A2871" s="1" t="s">
        <v>1160</v>
      </c>
      <c r="B2871" s="1" t="s">
        <v>1163</v>
      </c>
      <c r="C2871" s="1" t="s">
        <v>1164</v>
      </c>
      <c r="D2871">
        <v>6</v>
      </c>
      <c r="E2871" t="s">
        <v>6067</v>
      </c>
      <c r="F2871" s="1" t="s">
        <v>4716</v>
      </c>
      <c r="G2871" t="s">
        <v>4868</v>
      </c>
      <c r="H2871" t="s">
        <v>4822</v>
      </c>
      <c r="I2871" t="s">
        <v>4818</v>
      </c>
      <c r="J2871">
        <v>164</v>
      </c>
      <c r="K2871" s="1" t="s">
        <v>4714</v>
      </c>
    </row>
    <row r="2872" spans="1:11">
      <c r="A2872" s="1" t="s">
        <v>1160</v>
      </c>
      <c r="B2872" s="1" t="s">
        <v>1165</v>
      </c>
      <c r="C2872" s="1" t="s">
        <v>1166</v>
      </c>
      <c r="D2872">
        <v>7</v>
      </c>
      <c r="E2872" t="s">
        <v>6927</v>
      </c>
      <c r="F2872" s="1" t="s">
        <v>4716</v>
      </c>
      <c r="G2872" t="s">
        <v>4886</v>
      </c>
      <c r="H2872" t="s">
        <v>4872</v>
      </c>
      <c r="I2872" t="s">
        <v>4818</v>
      </c>
      <c r="J2872">
        <v>164</v>
      </c>
      <c r="K2872" s="1" t="s">
        <v>4714</v>
      </c>
    </row>
    <row r="2873" spans="1:11">
      <c r="A2873" s="1" t="s">
        <v>1160</v>
      </c>
      <c r="B2873" s="1" t="s">
        <v>1167</v>
      </c>
      <c r="C2873" s="1" t="s">
        <v>1168</v>
      </c>
      <c r="D2873">
        <v>7</v>
      </c>
      <c r="E2873" t="s">
        <v>6927</v>
      </c>
      <c r="F2873" s="1" t="s">
        <v>5057</v>
      </c>
      <c r="G2873" t="s">
        <v>4717</v>
      </c>
      <c r="H2873" t="s">
        <v>4926</v>
      </c>
      <c r="I2873" t="s">
        <v>4963</v>
      </c>
      <c r="J2873">
        <v>184</v>
      </c>
      <c r="K2873" s="1" t="s">
        <v>4714</v>
      </c>
    </row>
    <row r="2874" spans="1:11">
      <c r="A2874" s="1" t="s">
        <v>1160</v>
      </c>
      <c r="B2874" s="1" t="s">
        <v>1169</v>
      </c>
      <c r="C2874" s="1" t="s">
        <v>1170</v>
      </c>
      <c r="D2874">
        <v>8</v>
      </c>
      <c r="E2874" t="s">
        <v>5543</v>
      </c>
      <c r="F2874" s="1" t="s">
        <v>5057</v>
      </c>
      <c r="G2874" t="s">
        <v>4801</v>
      </c>
      <c r="H2874" t="s">
        <v>4874</v>
      </c>
      <c r="I2874" t="s">
        <v>4719</v>
      </c>
      <c r="J2874">
        <v>194</v>
      </c>
      <c r="K2874" s="1" t="s">
        <v>4714</v>
      </c>
    </row>
    <row r="2875" spans="1:11">
      <c r="A2875" s="1" t="s">
        <v>1160</v>
      </c>
      <c r="B2875" s="1" t="s">
        <v>1175</v>
      </c>
      <c r="C2875" s="1" t="s">
        <v>1176</v>
      </c>
      <c r="D2875">
        <v>5</v>
      </c>
      <c r="E2875" t="s">
        <v>4918</v>
      </c>
      <c r="F2875" s="1" t="s">
        <v>4716</v>
      </c>
      <c r="G2875" t="s">
        <v>4974</v>
      </c>
      <c r="H2875" t="s">
        <v>4836</v>
      </c>
      <c r="I2875" t="s">
        <v>4818</v>
      </c>
      <c r="J2875">
        <v>164</v>
      </c>
      <c r="K2875" s="1" t="s">
        <v>4714</v>
      </c>
    </row>
    <row r="2876" spans="1:11">
      <c r="A2876" s="1" t="s">
        <v>1160</v>
      </c>
      <c r="B2876" s="1" t="s">
        <v>1177</v>
      </c>
      <c r="C2876" s="1" t="s">
        <v>1178</v>
      </c>
      <c r="D2876">
        <v>6</v>
      </c>
      <c r="E2876" t="s">
        <v>6067</v>
      </c>
      <c r="F2876" s="1" t="s">
        <v>4716</v>
      </c>
      <c r="G2876" t="s">
        <v>4868</v>
      </c>
      <c r="H2876" t="s">
        <v>4822</v>
      </c>
      <c r="I2876" t="s">
        <v>4818</v>
      </c>
      <c r="J2876">
        <v>164</v>
      </c>
      <c r="K2876" s="1" t="s">
        <v>4714</v>
      </c>
    </row>
    <row r="2877" spans="1:11">
      <c r="A2877" s="1" t="s">
        <v>1160</v>
      </c>
      <c r="B2877" s="1" t="s">
        <v>1179</v>
      </c>
      <c r="C2877" s="1" t="s">
        <v>1180</v>
      </c>
      <c r="D2877">
        <v>7</v>
      </c>
      <c r="E2877" t="s">
        <v>6927</v>
      </c>
      <c r="F2877" s="1" t="s">
        <v>4716</v>
      </c>
      <c r="G2877" t="s">
        <v>4886</v>
      </c>
      <c r="H2877" t="s">
        <v>4872</v>
      </c>
      <c r="I2877" t="s">
        <v>4818</v>
      </c>
      <c r="J2877">
        <v>164</v>
      </c>
      <c r="K2877" s="1" t="s">
        <v>4714</v>
      </c>
    </row>
    <row r="2878" spans="1:11">
      <c r="A2878" s="1" t="s">
        <v>1160</v>
      </c>
      <c r="B2878" s="1" t="s">
        <v>1181</v>
      </c>
      <c r="C2878" s="1" t="s">
        <v>1182</v>
      </c>
      <c r="D2878">
        <v>7</v>
      </c>
      <c r="E2878" t="s">
        <v>6927</v>
      </c>
      <c r="F2878" s="1" t="s">
        <v>5057</v>
      </c>
      <c r="G2878" t="s">
        <v>4717</v>
      </c>
      <c r="H2878" t="s">
        <v>4926</v>
      </c>
      <c r="I2878" t="s">
        <v>4963</v>
      </c>
      <c r="J2878">
        <v>184</v>
      </c>
      <c r="K2878" s="1" t="s">
        <v>4714</v>
      </c>
    </row>
    <row r="2879" spans="1:11">
      <c r="A2879" s="1" t="s">
        <v>1160</v>
      </c>
      <c r="B2879" s="1" t="s">
        <v>1183</v>
      </c>
      <c r="C2879" s="1" t="s">
        <v>1184</v>
      </c>
      <c r="D2879">
        <v>8</v>
      </c>
      <c r="E2879" t="s">
        <v>5543</v>
      </c>
      <c r="F2879" s="1" t="s">
        <v>5057</v>
      </c>
      <c r="G2879" t="s">
        <v>4801</v>
      </c>
      <c r="H2879" t="s">
        <v>4874</v>
      </c>
      <c r="I2879" t="s">
        <v>4719</v>
      </c>
      <c r="J2879">
        <v>194</v>
      </c>
      <c r="K2879" s="1" t="s">
        <v>4714</v>
      </c>
    </row>
    <row r="2880" spans="1:11">
      <c r="A2880" s="1" t="s">
        <v>1160</v>
      </c>
      <c r="B2880" s="1" t="s">
        <v>1189</v>
      </c>
      <c r="C2880" s="1" t="s">
        <v>1190</v>
      </c>
      <c r="D2880">
        <v>7</v>
      </c>
      <c r="E2880" t="s">
        <v>6067</v>
      </c>
      <c r="F2880" s="1" t="s">
        <v>4716</v>
      </c>
      <c r="G2880" t="s">
        <v>4826</v>
      </c>
      <c r="H2880" t="s">
        <v>4926</v>
      </c>
      <c r="I2880" t="s">
        <v>4748</v>
      </c>
      <c r="J2880">
        <v>168</v>
      </c>
      <c r="K2880" s="1" t="s">
        <v>4714</v>
      </c>
    </row>
    <row r="2881" spans="1:11">
      <c r="A2881" s="1" t="s">
        <v>1160</v>
      </c>
      <c r="B2881" s="1" t="s">
        <v>1191</v>
      </c>
      <c r="C2881" s="1" t="s">
        <v>1192</v>
      </c>
      <c r="D2881">
        <v>7</v>
      </c>
      <c r="E2881" t="s">
        <v>6927</v>
      </c>
      <c r="F2881" s="1" t="s">
        <v>4716</v>
      </c>
      <c r="G2881" t="s">
        <v>5091</v>
      </c>
      <c r="H2881" t="s">
        <v>4836</v>
      </c>
      <c r="I2881" t="s">
        <v>4748</v>
      </c>
      <c r="J2881">
        <v>168</v>
      </c>
      <c r="K2881" s="1" t="s">
        <v>4714</v>
      </c>
    </row>
    <row r="2882" spans="1:11">
      <c r="A2882" s="1" t="s">
        <v>1160</v>
      </c>
      <c r="B2882" s="1" t="s">
        <v>1193</v>
      </c>
      <c r="C2882" s="1" t="s">
        <v>1194</v>
      </c>
      <c r="D2882">
        <v>7</v>
      </c>
      <c r="E2882" t="s">
        <v>5543</v>
      </c>
      <c r="F2882" s="1" t="s">
        <v>4716</v>
      </c>
      <c r="G2882" t="s">
        <v>4841</v>
      </c>
      <c r="H2882" t="s">
        <v>4732</v>
      </c>
      <c r="I2882" t="s">
        <v>4840</v>
      </c>
      <c r="J2882">
        <v>174</v>
      </c>
      <c r="K2882" s="1" t="s">
        <v>4714</v>
      </c>
    </row>
    <row r="2883" spans="1:11">
      <c r="A2883" s="1" t="s">
        <v>1160</v>
      </c>
      <c r="B2883" s="1" t="s">
        <v>1195</v>
      </c>
      <c r="C2883" s="1" t="s">
        <v>1196</v>
      </c>
      <c r="D2883">
        <v>8</v>
      </c>
      <c r="E2883" t="s">
        <v>5543</v>
      </c>
      <c r="F2883" s="1" t="s">
        <v>5057</v>
      </c>
      <c r="G2883" t="s">
        <v>4857</v>
      </c>
      <c r="H2883" t="s">
        <v>4802</v>
      </c>
      <c r="I2883" t="s">
        <v>4779</v>
      </c>
      <c r="J2883">
        <v>203</v>
      </c>
      <c r="K2883" s="1" t="s">
        <v>4714</v>
      </c>
    </row>
    <row r="2884" spans="1:11">
      <c r="A2884" s="1" t="s">
        <v>1160</v>
      </c>
      <c r="B2884" s="1" t="s">
        <v>1197</v>
      </c>
      <c r="C2884" s="1" t="s">
        <v>1198</v>
      </c>
      <c r="D2884">
        <v>10</v>
      </c>
      <c r="E2884" t="s">
        <v>4744</v>
      </c>
      <c r="F2884" s="1" t="s">
        <v>4851</v>
      </c>
      <c r="G2884" t="s">
        <v>5205</v>
      </c>
      <c r="H2884" t="s">
        <v>4748</v>
      </c>
      <c r="I2884" t="s">
        <v>4942</v>
      </c>
      <c r="J2884">
        <v>234</v>
      </c>
      <c r="K2884" s="1" t="s">
        <v>4714</v>
      </c>
    </row>
    <row r="2885" spans="1:11">
      <c r="A2885" s="1" t="s">
        <v>1160</v>
      </c>
      <c r="B2885" s="1" t="s">
        <v>1203</v>
      </c>
      <c r="C2885" s="1" t="s">
        <v>1204</v>
      </c>
      <c r="D2885">
        <v>7</v>
      </c>
      <c r="E2885" t="s">
        <v>6067</v>
      </c>
      <c r="F2885" s="1" t="s">
        <v>4716</v>
      </c>
      <c r="G2885" t="s">
        <v>4826</v>
      </c>
      <c r="H2885" t="s">
        <v>4926</v>
      </c>
      <c r="I2885" t="s">
        <v>4748</v>
      </c>
      <c r="J2885">
        <v>168</v>
      </c>
      <c r="K2885" s="1" t="s">
        <v>4714</v>
      </c>
    </row>
    <row r="2886" spans="1:11">
      <c r="A2886" s="1" t="s">
        <v>1160</v>
      </c>
      <c r="B2886" s="1" t="s">
        <v>1205</v>
      </c>
      <c r="C2886" s="1" t="s">
        <v>1206</v>
      </c>
      <c r="D2886">
        <v>7</v>
      </c>
      <c r="E2886" t="s">
        <v>5543</v>
      </c>
      <c r="F2886" s="1" t="s">
        <v>4716</v>
      </c>
      <c r="G2886" t="s">
        <v>4841</v>
      </c>
      <c r="H2886" t="s">
        <v>4732</v>
      </c>
      <c r="I2886" t="s">
        <v>4840</v>
      </c>
      <c r="J2886">
        <v>174</v>
      </c>
      <c r="K2886" s="1" t="s">
        <v>4714</v>
      </c>
    </row>
    <row r="2887" spans="1:11">
      <c r="A2887" s="1" t="s">
        <v>1160</v>
      </c>
      <c r="B2887" s="1" t="s">
        <v>1207</v>
      </c>
      <c r="C2887" s="1" t="s">
        <v>1208</v>
      </c>
      <c r="D2887">
        <v>8</v>
      </c>
      <c r="E2887" t="s">
        <v>5543</v>
      </c>
      <c r="F2887" s="1" t="s">
        <v>5057</v>
      </c>
      <c r="G2887" t="s">
        <v>4857</v>
      </c>
      <c r="H2887" t="s">
        <v>4802</v>
      </c>
      <c r="I2887" t="s">
        <v>4779</v>
      </c>
      <c r="J2887">
        <v>203</v>
      </c>
      <c r="K2887" s="1" t="s">
        <v>4714</v>
      </c>
    </row>
    <row r="2888" spans="1:11">
      <c r="A2888" s="1" t="s">
        <v>1160</v>
      </c>
      <c r="B2888" s="1" t="s">
        <v>1209</v>
      </c>
      <c r="C2888" s="1" t="s">
        <v>1210</v>
      </c>
      <c r="D2888">
        <v>10</v>
      </c>
      <c r="E2888" t="s">
        <v>4744</v>
      </c>
      <c r="F2888" s="1" t="s">
        <v>4851</v>
      </c>
      <c r="G2888" t="s">
        <v>5205</v>
      </c>
      <c r="H2888" t="s">
        <v>4748</v>
      </c>
      <c r="I2888" t="s">
        <v>4942</v>
      </c>
      <c r="J2888">
        <v>234</v>
      </c>
      <c r="K2888" s="1" t="s">
        <v>4714</v>
      </c>
    </row>
    <row r="2889" spans="1:11">
      <c r="A2889" s="1" t="s">
        <v>1160</v>
      </c>
      <c r="B2889" s="1" t="s">
        <v>1215</v>
      </c>
      <c r="C2889" s="1" t="s">
        <v>1216</v>
      </c>
      <c r="D2889">
        <v>8</v>
      </c>
      <c r="E2889" t="s">
        <v>4722</v>
      </c>
      <c r="F2889" s="1" t="s">
        <v>4716</v>
      </c>
      <c r="G2889" t="s">
        <v>4968</v>
      </c>
      <c r="H2889" t="s">
        <v>4813</v>
      </c>
      <c r="I2889" t="s">
        <v>4730</v>
      </c>
      <c r="J2889">
        <v>184</v>
      </c>
      <c r="K2889" s="1" t="s">
        <v>4714</v>
      </c>
    </row>
    <row r="2890" spans="1:11">
      <c r="A2890" s="1" t="s">
        <v>1160</v>
      </c>
      <c r="B2890" s="1" t="s">
        <v>1217</v>
      </c>
      <c r="C2890" s="1" t="s">
        <v>1218</v>
      </c>
      <c r="D2890">
        <v>9</v>
      </c>
      <c r="E2890" t="s">
        <v>4744</v>
      </c>
      <c r="F2890" s="1" t="s">
        <v>4716</v>
      </c>
      <c r="G2890" t="s">
        <v>5008</v>
      </c>
      <c r="H2890" t="s">
        <v>4813</v>
      </c>
      <c r="I2890" t="s">
        <v>4740</v>
      </c>
      <c r="J2890">
        <v>193</v>
      </c>
      <c r="K2890" s="1" t="s">
        <v>4714</v>
      </c>
    </row>
    <row r="2891" spans="1:11">
      <c r="A2891" s="1" t="s">
        <v>1160</v>
      </c>
      <c r="B2891" s="1" t="s">
        <v>1219</v>
      </c>
      <c r="C2891" s="1" t="s">
        <v>1220</v>
      </c>
      <c r="D2891">
        <v>10</v>
      </c>
      <c r="E2891" t="s">
        <v>4744</v>
      </c>
      <c r="F2891" s="1" t="s">
        <v>4851</v>
      </c>
      <c r="G2891" t="s">
        <v>5064</v>
      </c>
      <c r="H2891" t="s">
        <v>4789</v>
      </c>
      <c r="I2891" t="s">
        <v>4749</v>
      </c>
      <c r="J2891">
        <v>214</v>
      </c>
      <c r="K2891" s="1" t="s">
        <v>4714</v>
      </c>
    </row>
    <row r="2892" spans="1:11">
      <c r="A2892" s="1" t="s">
        <v>1160</v>
      </c>
      <c r="B2892" s="1" t="s">
        <v>1221</v>
      </c>
      <c r="C2892" s="1" t="s">
        <v>1222</v>
      </c>
      <c r="D2892">
        <v>12</v>
      </c>
      <c r="E2892" t="s">
        <v>5202</v>
      </c>
      <c r="F2892" s="1" t="s">
        <v>4716</v>
      </c>
      <c r="G2892" t="s">
        <v>5038</v>
      </c>
      <c r="H2892" t="s">
        <v>4748</v>
      </c>
      <c r="I2892" t="s">
        <v>4940</v>
      </c>
      <c r="J2892">
        <v>229</v>
      </c>
      <c r="K2892" s="1" t="s">
        <v>4714</v>
      </c>
    </row>
    <row r="2893" spans="1:11">
      <c r="A2893" s="1" t="s">
        <v>1160</v>
      </c>
      <c r="B2893" s="1" t="s">
        <v>1223</v>
      </c>
      <c r="C2893" s="1" t="s">
        <v>1224</v>
      </c>
      <c r="D2893">
        <v>12</v>
      </c>
      <c r="E2893" t="s">
        <v>5202</v>
      </c>
      <c r="F2893" s="1" t="s">
        <v>4851</v>
      </c>
      <c r="G2893" t="s">
        <v>6807</v>
      </c>
      <c r="H2893" t="s">
        <v>4845</v>
      </c>
      <c r="I2893" t="s">
        <v>5365</v>
      </c>
      <c r="J2893">
        <v>249</v>
      </c>
      <c r="K2893" s="1" t="s">
        <v>4714</v>
      </c>
    </row>
    <row r="2894" spans="1:11">
      <c r="A2894" s="1" t="s">
        <v>1160</v>
      </c>
      <c r="B2894" s="1" t="s">
        <v>1225</v>
      </c>
      <c r="C2894" s="1" t="s">
        <v>1226</v>
      </c>
      <c r="D2894">
        <v>12</v>
      </c>
      <c r="E2894" t="s">
        <v>5202</v>
      </c>
      <c r="F2894" s="1" t="s">
        <v>4851</v>
      </c>
      <c r="G2894" t="s">
        <v>5190</v>
      </c>
      <c r="H2894" t="s">
        <v>4947</v>
      </c>
      <c r="I2894" t="s">
        <v>4968</v>
      </c>
      <c r="J2894">
        <v>254</v>
      </c>
      <c r="K2894" s="1" t="s">
        <v>4714</v>
      </c>
    </row>
    <row r="2895" spans="1:11">
      <c r="A2895" s="1" t="s">
        <v>1160</v>
      </c>
      <c r="B2895" s="1" t="s">
        <v>1239</v>
      </c>
      <c r="C2895" s="1" t="s">
        <v>1240</v>
      </c>
      <c r="D2895">
        <v>8</v>
      </c>
      <c r="E2895" t="s">
        <v>4722</v>
      </c>
      <c r="F2895" s="1" t="s">
        <v>4716</v>
      </c>
      <c r="G2895" t="s">
        <v>4968</v>
      </c>
      <c r="H2895" t="s">
        <v>4813</v>
      </c>
      <c r="I2895" t="s">
        <v>4730</v>
      </c>
      <c r="J2895">
        <v>184</v>
      </c>
      <c r="K2895" s="1" t="s">
        <v>4714</v>
      </c>
    </row>
    <row r="2896" spans="1:11">
      <c r="A2896" s="1" t="s">
        <v>1160</v>
      </c>
      <c r="B2896" s="1" t="s">
        <v>1241</v>
      </c>
      <c r="C2896" s="1" t="s">
        <v>1242</v>
      </c>
      <c r="D2896">
        <v>8</v>
      </c>
      <c r="E2896" t="s">
        <v>4722</v>
      </c>
      <c r="F2896" s="1" t="s">
        <v>4716</v>
      </c>
      <c r="G2896" t="s">
        <v>4968</v>
      </c>
      <c r="H2896" t="s">
        <v>4813</v>
      </c>
      <c r="I2896" t="s">
        <v>4730</v>
      </c>
      <c r="J2896">
        <v>184</v>
      </c>
      <c r="K2896" s="1" t="s">
        <v>4714</v>
      </c>
    </row>
    <row r="2897" spans="1:11">
      <c r="A2897" s="1" t="s">
        <v>1160</v>
      </c>
      <c r="B2897" s="1" t="s">
        <v>1243</v>
      </c>
      <c r="C2897" s="1" t="s">
        <v>1244</v>
      </c>
      <c r="D2897">
        <v>9</v>
      </c>
      <c r="E2897" t="s">
        <v>4744</v>
      </c>
      <c r="F2897" s="1" t="s">
        <v>4716</v>
      </c>
      <c r="G2897" t="s">
        <v>5008</v>
      </c>
      <c r="H2897" t="s">
        <v>4813</v>
      </c>
      <c r="I2897" t="s">
        <v>4740</v>
      </c>
      <c r="J2897">
        <v>193</v>
      </c>
      <c r="K2897" s="1" t="s">
        <v>4714</v>
      </c>
    </row>
    <row r="2898" spans="1:11">
      <c r="A2898" s="1" t="s">
        <v>1160</v>
      </c>
      <c r="B2898" s="1" t="s">
        <v>1245</v>
      </c>
      <c r="C2898" s="1" t="s">
        <v>1246</v>
      </c>
      <c r="D2898">
        <v>10</v>
      </c>
      <c r="E2898" t="s">
        <v>4744</v>
      </c>
      <c r="F2898" s="1" t="s">
        <v>4851</v>
      </c>
      <c r="G2898" t="s">
        <v>5064</v>
      </c>
      <c r="H2898" t="s">
        <v>4789</v>
      </c>
      <c r="I2898" t="s">
        <v>4749</v>
      </c>
      <c r="J2898">
        <v>214</v>
      </c>
      <c r="K2898" s="1" t="s">
        <v>4714</v>
      </c>
    </row>
    <row r="2899" spans="1:11">
      <c r="A2899" s="1" t="s">
        <v>1160</v>
      </c>
      <c r="B2899" s="1" t="s">
        <v>1247</v>
      </c>
      <c r="C2899" s="1" t="s">
        <v>1248</v>
      </c>
      <c r="D2899">
        <v>10</v>
      </c>
      <c r="E2899" t="s">
        <v>4744</v>
      </c>
      <c r="F2899" s="1" t="s">
        <v>4851</v>
      </c>
      <c r="G2899" t="s">
        <v>5064</v>
      </c>
      <c r="H2899" t="s">
        <v>4789</v>
      </c>
      <c r="I2899" t="s">
        <v>4749</v>
      </c>
      <c r="J2899">
        <v>214</v>
      </c>
      <c r="K2899" s="1" t="s">
        <v>4714</v>
      </c>
    </row>
    <row r="2900" spans="1:11">
      <c r="A2900" s="1" t="s">
        <v>1160</v>
      </c>
      <c r="B2900" s="1" t="s">
        <v>1249</v>
      </c>
      <c r="C2900" s="1" t="s">
        <v>1250</v>
      </c>
      <c r="D2900">
        <v>9</v>
      </c>
      <c r="E2900" t="s">
        <v>4744</v>
      </c>
      <c r="F2900" s="1" t="s">
        <v>4716</v>
      </c>
      <c r="G2900" t="s">
        <v>5008</v>
      </c>
      <c r="H2900" t="s">
        <v>4813</v>
      </c>
      <c r="I2900" t="s">
        <v>4740</v>
      </c>
      <c r="J2900">
        <v>193</v>
      </c>
      <c r="K2900" s="1" t="s">
        <v>4714</v>
      </c>
    </row>
    <row r="2901" spans="1:11">
      <c r="A2901" s="1" t="s">
        <v>1160</v>
      </c>
      <c r="B2901" s="1" t="s">
        <v>1251</v>
      </c>
      <c r="C2901" s="1" t="s">
        <v>1252</v>
      </c>
      <c r="D2901">
        <v>12</v>
      </c>
      <c r="E2901" t="s">
        <v>5202</v>
      </c>
      <c r="F2901" s="1" t="s">
        <v>4716</v>
      </c>
      <c r="G2901" t="s">
        <v>5038</v>
      </c>
      <c r="H2901" t="s">
        <v>4748</v>
      </c>
      <c r="I2901" t="s">
        <v>4940</v>
      </c>
      <c r="J2901">
        <v>229</v>
      </c>
      <c r="K2901" s="1" t="s">
        <v>4714</v>
      </c>
    </row>
    <row r="2902" spans="1:11">
      <c r="A2902" s="1" t="s">
        <v>1160</v>
      </c>
      <c r="B2902" s="1" t="s">
        <v>1253</v>
      </c>
      <c r="C2902" s="1" t="s">
        <v>1254</v>
      </c>
      <c r="D2902">
        <v>12</v>
      </c>
      <c r="E2902" t="s">
        <v>5202</v>
      </c>
      <c r="F2902" s="1" t="s">
        <v>4851</v>
      </c>
      <c r="G2902" t="s">
        <v>5190</v>
      </c>
      <c r="H2902" t="s">
        <v>4947</v>
      </c>
      <c r="I2902" t="s">
        <v>4968</v>
      </c>
      <c r="J2902">
        <v>254</v>
      </c>
      <c r="K2902" s="1" t="s">
        <v>4714</v>
      </c>
    </row>
    <row r="2903" spans="1:11">
      <c r="A2903" s="1" t="s">
        <v>1160</v>
      </c>
      <c r="B2903" s="1" t="s">
        <v>1255</v>
      </c>
      <c r="C2903" s="1" t="s">
        <v>1256</v>
      </c>
      <c r="D2903">
        <v>12</v>
      </c>
      <c r="E2903" t="s">
        <v>5202</v>
      </c>
      <c r="F2903" s="1" t="s">
        <v>4851</v>
      </c>
      <c r="G2903" t="s">
        <v>5190</v>
      </c>
      <c r="H2903" t="s">
        <v>4947</v>
      </c>
      <c r="I2903" t="s">
        <v>4968</v>
      </c>
      <c r="J2903">
        <v>254</v>
      </c>
      <c r="K2903" s="1" t="s">
        <v>4714</v>
      </c>
    </row>
    <row r="2904" spans="1:11">
      <c r="A2904" s="1" t="s">
        <v>1160</v>
      </c>
      <c r="B2904" s="1" t="s">
        <v>1257</v>
      </c>
      <c r="C2904" s="1" t="s">
        <v>1258</v>
      </c>
      <c r="D2904">
        <v>12</v>
      </c>
      <c r="E2904" t="s">
        <v>5202</v>
      </c>
      <c r="F2904" s="1" t="s">
        <v>4716</v>
      </c>
      <c r="G2904" t="s">
        <v>5038</v>
      </c>
      <c r="H2904" t="s">
        <v>4748</v>
      </c>
      <c r="I2904" t="s">
        <v>4940</v>
      </c>
      <c r="J2904">
        <v>229</v>
      </c>
      <c r="K2904" s="1" t="s">
        <v>4714</v>
      </c>
    </row>
    <row r="2905" spans="1:11">
      <c r="A2905" s="1" t="s">
        <v>1160</v>
      </c>
      <c r="B2905" s="1" t="s">
        <v>1275</v>
      </c>
      <c r="C2905" s="1" t="s">
        <v>1276</v>
      </c>
      <c r="D2905">
        <v>7</v>
      </c>
      <c r="E2905" t="s">
        <v>6067</v>
      </c>
      <c r="F2905" s="1" t="s">
        <v>4716</v>
      </c>
      <c r="G2905" t="s">
        <v>5091</v>
      </c>
      <c r="H2905" t="s">
        <v>4813</v>
      </c>
      <c r="I2905" t="s">
        <v>4840</v>
      </c>
      <c r="J2905">
        <v>174</v>
      </c>
      <c r="K2905" s="1" t="s">
        <v>4714</v>
      </c>
    </row>
    <row r="2906" spans="1:11">
      <c r="A2906" s="1" t="s">
        <v>1160</v>
      </c>
      <c r="B2906" s="1" t="s">
        <v>1277</v>
      </c>
      <c r="C2906" s="1" t="s">
        <v>1278</v>
      </c>
      <c r="D2906">
        <v>7</v>
      </c>
      <c r="E2906" t="s">
        <v>6067</v>
      </c>
      <c r="F2906" s="1" t="s">
        <v>4716</v>
      </c>
      <c r="G2906" t="s">
        <v>5091</v>
      </c>
      <c r="H2906" t="s">
        <v>4813</v>
      </c>
      <c r="I2906" t="s">
        <v>4840</v>
      </c>
      <c r="J2906">
        <v>174</v>
      </c>
      <c r="K2906" s="1" t="s">
        <v>4714</v>
      </c>
    </row>
    <row r="2907" spans="1:11">
      <c r="A2907" s="1" t="s">
        <v>1160</v>
      </c>
      <c r="B2907" s="1" t="s">
        <v>1279</v>
      </c>
      <c r="C2907" s="1" t="s">
        <v>1280</v>
      </c>
      <c r="D2907">
        <v>7</v>
      </c>
      <c r="E2907" t="s">
        <v>6927</v>
      </c>
      <c r="F2907" s="1" t="s">
        <v>4716</v>
      </c>
      <c r="G2907" t="s">
        <v>5091</v>
      </c>
      <c r="H2907" t="s">
        <v>4718</v>
      </c>
      <c r="I2907" t="s">
        <v>4845</v>
      </c>
      <c r="J2907">
        <v>179</v>
      </c>
      <c r="K2907" s="1" t="s">
        <v>4714</v>
      </c>
    </row>
    <row r="2908" spans="1:11">
      <c r="A2908" s="1" t="s">
        <v>1160</v>
      </c>
      <c r="B2908" s="1" t="s">
        <v>1281</v>
      </c>
      <c r="C2908" s="1" t="s">
        <v>1282</v>
      </c>
      <c r="D2908">
        <v>7</v>
      </c>
      <c r="E2908" t="s">
        <v>6927</v>
      </c>
      <c r="F2908" s="1" t="s">
        <v>4716</v>
      </c>
      <c r="G2908" t="s">
        <v>5091</v>
      </c>
      <c r="H2908" t="s">
        <v>4718</v>
      </c>
      <c r="I2908" t="s">
        <v>4845</v>
      </c>
      <c r="J2908">
        <v>179</v>
      </c>
      <c r="K2908" s="1" t="s">
        <v>4714</v>
      </c>
    </row>
    <row r="2909" spans="1:11">
      <c r="A2909" s="1" t="s">
        <v>1160</v>
      </c>
      <c r="B2909" s="1" t="s">
        <v>1283</v>
      </c>
      <c r="C2909" s="1" t="s">
        <v>1284</v>
      </c>
      <c r="D2909">
        <v>8</v>
      </c>
      <c r="E2909" t="s">
        <v>5543</v>
      </c>
      <c r="F2909" s="1" t="s">
        <v>5057</v>
      </c>
      <c r="G2909" t="s">
        <v>4723</v>
      </c>
      <c r="H2909" t="s">
        <v>4789</v>
      </c>
      <c r="I2909" t="s">
        <v>4803</v>
      </c>
      <c r="J2909">
        <v>199</v>
      </c>
      <c r="K2909" s="1" t="s">
        <v>4714</v>
      </c>
    </row>
    <row r="2910" spans="1:11">
      <c r="A2910" s="1" t="s">
        <v>1160</v>
      </c>
      <c r="B2910" s="1" t="s">
        <v>1285</v>
      </c>
      <c r="C2910" s="1" t="s">
        <v>1286</v>
      </c>
      <c r="D2910">
        <v>8</v>
      </c>
      <c r="E2910" t="s">
        <v>5543</v>
      </c>
      <c r="F2910" s="1" t="s">
        <v>5057</v>
      </c>
      <c r="G2910" t="s">
        <v>4723</v>
      </c>
      <c r="H2910" t="s">
        <v>4789</v>
      </c>
      <c r="I2910" t="s">
        <v>4803</v>
      </c>
      <c r="J2910">
        <v>199</v>
      </c>
      <c r="K2910" s="1" t="s">
        <v>4714</v>
      </c>
    </row>
    <row r="2911" spans="1:11">
      <c r="A2911" s="1" t="s">
        <v>1160</v>
      </c>
      <c r="B2911" s="1" t="s">
        <v>1291</v>
      </c>
      <c r="C2911" s="1" t="s">
        <v>1292</v>
      </c>
      <c r="D2911">
        <v>7</v>
      </c>
      <c r="E2911" t="s">
        <v>6067</v>
      </c>
      <c r="F2911" s="1" t="s">
        <v>4716</v>
      </c>
      <c r="G2911" t="s">
        <v>5091</v>
      </c>
      <c r="H2911" t="s">
        <v>4813</v>
      </c>
      <c r="I2911" t="s">
        <v>4840</v>
      </c>
      <c r="J2911">
        <v>174</v>
      </c>
      <c r="K2911" s="1" t="s">
        <v>4714</v>
      </c>
    </row>
    <row r="2912" spans="1:11">
      <c r="A2912" s="1" t="s">
        <v>1160</v>
      </c>
      <c r="B2912" s="1" t="s">
        <v>1293</v>
      </c>
      <c r="C2912" s="1" t="s">
        <v>1294</v>
      </c>
      <c r="D2912">
        <v>7</v>
      </c>
      <c r="E2912" t="s">
        <v>6067</v>
      </c>
      <c r="F2912" s="1" t="s">
        <v>4716</v>
      </c>
      <c r="G2912" t="s">
        <v>5091</v>
      </c>
      <c r="H2912" t="s">
        <v>4813</v>
      </c>
      <c r="I2912" t="s">
        <v>4840</v>
      </c>
      <c r="J2912">
        <v>174</v>
      </c>
      <c r="K2912" s="1" t="s">
        <v>4714</v>
      </c>
    </row>
    <row r="2913" spans="1:11">
      <c r="A2913" s="1" t="s">
        <v>1160</v>
      </c>
      <c r="B2913" s="1" t="s">
        <v>1295</v>
      </c>
      <c r="C2913" s="1" t="s">
        <v>1296</v>
      </c>
      <c r="D2913">
        <v>7</v>
      </c>
      <c r="E2913" t="s">
        <v>6927</v>
      </c>
      <c r="F2913" s="1" t="s">
        <v>4716</v>
      </c>
      <c r="G2913" t="s">
        <v>5091</v>
      </c>
      <c r="H2913" t="s">
        <v>4718</v>
      </c>
      <c r="I2913" t="s">
        <v>4845</v>
      </c>
      <c r="J2913">
        <v>179</v>
      </c>
      <c r="K2913" s="1" t="s">
        <v>4714</v>
      </c>
    </row>
    <row r="2914" spans="1:11">
      <c r="A2914" s="1" t="s">
        <v>1160</v>
      </c>
      <c r="B2914" s="1" t="s">
        <v>1297</v>
      </c>
      <c r="C2914" s="1" t="s">
        <v>1298</v>
      </c>
      <c r="D2914">
        <v>7</v>
      </c>
      <c r="E2914" t="s">
        <v>6927</v>
      </c>
      <c r="F2914" s="1" t="s">
        <v>4716</v>
      </c>
      <c r="G2914" t="s">
        <v>5091</v>
      </c>
      <c r="H2914" t="s">
        <v>4718</v>
      </c>
      <c r="I2914" t="s">
        <v>4845</v>
      </c>
      <c r="J2914">
        <v>179</v>
      </c>
      <c r="K2914" s="1" t="s">
        <v>4714</v>
      </c>
    </row>
    <row r="2915" spans="1:11">
      <c r="A2915" s="1" t="s">
        <v>1160</v>
      </c>
      <c r="B2915" s="1" t="s">
        <v>1299</v>
      </c>
      <c r="C2915" s="1" t="s">
        <v>1300</v>
      </c>
      <c r="D2915">
        <v>8</v>
      </c>
      <c r="E2915" t="s">
        <v>5543</v>
      </c>
      <c r="F2915" s="1" t="s">
        <v>5057</v>
      </c>
      <c r="G2915" t="s">
        <v>4723</v>
      </c>
      <c r="H2915" t="s">
        <v>4789</v>
      </c>
      <c r="I2915" t="s">
        <v>4803</v>
      </c>
      <c r="J2915">
        <v>199</v>
      </c>
      <c r="K2915" s="1" t="s">
        <v>4714</v>
      </c>
    </row>
    <row r="2916" spans="1:11">
      <c r="A2916" s="1" t="s">
        <v>1160</v>
      </c>
      <c r="B2916" s="1" t="s">
        <v>1301</v>
      </c>
      <c r="C2916" s="1" t="s">
        <v>1302</v>
      </c>
      <c r="D2916">
        <v>8</v>
      </c>
      <c r="E2916" t="s">
        <v>5543</v>
      </c>
      <c r="F2916" s="1" t="s">
        <v>5057</v>
      </c>
      <c r="G2916" t="s">
        <v>4723</v>
      </c>
      <c r="H2916" t="s">
        <v>4789</v>
      </c>
      <c r="I2916" t="s">
        <v>4803</v>
      </c>
      <c r="J2916">
        <v>199</v>
      </c>
      <c r="K2916" s="1" t="s">
        <v>4714</v>
      </c>
    </row>
    <row r="2917" spans="1:11">
      <c r="A2917" s="1" t="s">
        <v>1160</v>
      </c>
      <c r="B2917" s="1" t="s">
        <v>1171</v>
      </c>
      <c r="C2917" s="1" t="s">
        <v>1172</v>
      </c>
      <c r="D2917">
        <v>6</v>
      </c>
      <c r="E2917" t="s">
        <v>4729</v>
      </c>
      <c r="F2917" s="1" t="s">
        <v>4716</v>
      </c>
      <c r="G2917" t="s">
        <v>4943</v>
      </c>
      <c r="H2917" t="s">
        <v>4954</v>
      </c>
      <c r="I2917" t="s">
        <v>5029</v>
      </c>
      <c r="J2917">
        <v>150</v>
      </c>
      <c r="K2917" s="1" t="s">
        <v>4728</v>
      </c>
    </row>
    <row r="2918" spans="1:11">
      <c r="A2918" s="1" t="s">
        <v>1160</v>
      </c>
      <c r="B2918" s="1" t="s">
        <v>1173</v>
      </c>
      <c r="C2918" s="1" t="s">
        <v>1174</v>
      </c>
      <c r="D2918">
        <v>7</v>
      </c>
      <c r="E2918" t="s">
        <v>2375</v>
      </c>
      <c r="F2918" s="1" t="s">
        <v>4716</v>
      </c>
      <c r="G2918" t="s">
        <v>4963</v>
      </c>
      <c r="H2918" t="s">
        <v>5000</v>
      </c>
      <c r="I2918" t="s">
        <v>4822</v>
      </c>
      <c r="J2918">
        <v>150</v>
      </c>
      <c r="K2918" s="1" t="s">
        <v>4728</v>
      </c>
    </row>
    <row r="2919" spans="1:11">
      <c r="A2919" s="1" t="s">
        <v>1160</v>
      </c>
      <c r="B2919" s="1" t="s">
        <v>1185</v>
      </c>
      <c r="C2919" s="1" t="s">
        <v>1186</v>
      </c>
      <c r="D2919">
        <v>6</v>
      </c>
      <c r="E2919" t="s">
        <v>4729</v>
      </c>
      <c r="F2919" s="1" t="s">
        <v>4716</v>
      </c>
      <c r="G2919" t="s">
        <v>4943</v>
      </c>
      <c r="H2919" t="s">
        <v>4954</v>
      </c>
      <c r="I2919" t="s">
        <v>5029</v>
      </c>
      <c r="J2919">
        <v>150</v>
      </c>
      <c r="K2919" s="1" t="s">
        <v>4728</v>
      </c>
    </row>
    <row r="2920" spans="1:11">
      <c r="A2920" s="1" t="s">
        <v>1160</v>
      </c>
      <c r="B2920" s="1" t="s">
        <v>1187</v>
      </c>
      <c r="C2920" s="1" t="s">
        <v>1188</v>
      </c>
      <c r="D2920">
        <v>7</v>
      </c>
      <c r="E2920" t="s">
        <v>2375</v>
      </c>
      <c r="F2920" s="1" t="s">
        <v>4716</v>
      </c>
      <c r="G2920" t="s">
        <v>4963</v>
      </c>
      <c r="H2920" t="s">
        <v>5000</v>
      </c>
      <c r="I2920" t="s">
        <v>4822</v>
      </c>
      <c r="J2920">
        <v>150</v>
      </c>
      <c r="K2920" s="1" t="s">
        <v>4728</v>
      </c>
    </row>
    <row r="2921" spans="1:11">
      <c r="A2921" s="1" t="s">
        <v>1160</v>
      </c>
      <c r="B2921" s="1" t="s">
        <v>1199</v>
      </c>
      <c r="C2921" s="1" t="s">
        <v>1200</v>
      </c>
      <c r="D2921">
        <v>6</v>
      </c>
      <c r="E2921" t="s">
        <v>4729</v>
      </c>
      <c r="F2921" s="1" t="s">
        <v>4716</v>
      </c>
      <c r="G2921" t="s">
        <v>4840</v>
      </c>
      <c r="H2921" t="s">
        <v>4924</v>
      </c>
      <c r="I2921" t="s">
        <v>4872</v>
      </c>
      <c r="J2921">
        <v>150</v>
      </c>
      <c r="K2921" s="1" t="s">
        <v>4728</v>
      </c>
    </row>
    <row r="2922" spans="1:11">
      <c r="A2922" s="1" t="s">
        <v>1160</v>
      </c>
      <c r="B2922" s="1" t="s">
        <v>1201</v>
      </c>
      <c r="C2922" s="1" t="s">
        <v>1202</v>
      </c>
      <c r="D2922">
        <v>7</v>
      </c>
      <c r="E2922" t="s">
        <v>2375</v>
      </c>
      <c r="F2922" s="1" t="s">
        <v>4716</v>
      </c>
      <c r="G2922" t="s">
        <v>4730</v>
      </c>
      <c r="H2922" t="s">
        <v>4924</v>
      </c>
      <c r="I2922" t="s">
        <v>4836</v>
      </c>
      <c r="J2922">
        <v>150</v>
      </c>
      <c r="K2922" s="1" t="s">
        <v>4728</v>
      </c>
    </row>
    <row r="2923" spans="1:11">
      <c r="A2923" s="1" t="s">
        <v>1160</v>
      </c>
      <c r="B2923" s="1" t="s">
        <v>1211</v>
      </c>
      <c r="C2923" s="1" t="s">
        <v>1212</v>
      </c>
      <c r="D2923">
        <v>6</v>
      </c>
      <c r="E2923" t="s">
        <v>4729</v>
      </c>
      <c r="F2923" s="1" t="s">
        <v>4716</v>
      </c>
      <c r="G2923" t="s">
        <v>4840</v>
      </c>
      <c r="H2923" t="s">
        <v>4924</v>
      </c>
      <c r="I2923" t="s">
        <v>4872</v>
      </c>
      <c r="J2923">
        <v>150</v>
      </c>
      <c r="K2923" s="1" t="s">
        <v>4728</v>
      </c>
    </row>
    <row r="2924" spans="1:11">
      <c r="A2924" s="1" t="s">
        <v>1160</v>
      </c>
      <c r="B2924" s="1" t="s">
        <v>1213</v>
      </c>
      <c r="C2924" s="1" t="s">
        <v>1214</v>
      </c>
      <c r="D2924">
        <v>7</v>
      </c>
      <c r="E2924" t="s">
        <v>2375</v>
      </c>
      <c r="F2924" s="1" t="s">
        <v>4716</v>
      </c>
      <c r="G2924" t="s">
        <v>4730</v>
      </c>
      <c r="H2924" t="s">
        <v>4924</v>
      </c>
      <c r="I2924" t="s">
        <v>4836</v>
      </c>
      <c r="J2924">
        <v>150</v>
      </c>
      <c r="K2924" s="1" t="s">
        <v>4728</v>
      </c>
    </row>
    <row r="2925" spans="1:11">
      <c r="A2925" s="1" t="s">
        <v>1160</v>
      </c>
      <c r="B2925" s="1" t="s">
        <v>1227</v>
      </c>
      <c r="C2925" s="1" t="s">
        <v>1228</v>
      </c>
      <c r="D2925">
        <v>7</v>
      </c>
      <c r="E2925" t="s">
        <v>4735</v>
      </c>
      <c r="F2925" s="1" t="s">
        <v>4716</v>
      </c>
      <c r="G2925" t="s">
        <v>4963</v>
      </c>
      <c r="H2925" t="s">
        <v>4731</v>
      </c>
      <c r="I2925" t="s">
        <v>4732</v>
      </c>
      <c r="J2925">
        <v>163</v>
      </c>
      <c r="K2925" s="1" t="s">
        <v>4728</v>
      </c>
    </row>
    <row r="2926" spans="1:11">
      <c r="A2926" s="1" t="s">
        <v>1160</v>
      </c>
      <c r="B2926" s="1" t="s">
        <v>1229</v>
      </c>
      <c r="C2926" s="1" t="s">
        <v>1230</v>
      </c>
      <c r="D2926">
        <v>8</v>
      </c>
      <c r="E2926" t="s">
        <v>4735</v>
      </c>
      <c r="F2926" s="1" t="s">
        <v>4851</v>
      </c>
      <c r="G2926" t="s">
        <v>5039</v>
      </c>
      <c r="H2926" t="s">
        <v>5029</v>
      </c>
      <c r="I2926" t="s">
        <v>4852</v>
      </c>
      <c r="J2926">
        <v>190</v>
      </c>
      <c r="K2926" s="1" t="s">
        <v>4728</v>
      </c>
    </row>
    <row r="2927" spans="1:11">
      <c r="A2927" s="1" t="s">
        <v>1160</v>
      </c>
      <c r="B2927" s="1" t="s">
        <v>1231</v>
      </c>
      <c r="C2927" s="1" t="s">
        <v>1232</v>
      </c>
      <c r="D2927">
        <v>8</v>
      </c>
      <c r="E2927" t="s">
        <v>4735</v>
      </c>
      <c r="F2927" s="1" t="s">
        <v>4851</v>
      </c>
      <c r="G2927" t="s">
        <v>5039</v>
      </c>
      <c r="H2927" t="s">
        <v>5029</v>
      </c>
      <c r="I2927" t="s">
        <v>4852</v>
      </c>
      <c r="J2927">
        <v>190</v>
      </c>
      <c r="K2927" s="1" t="s">
        <v>4728</v>
      </c>
    </row>
    <row r="2928" spans="1:11">
      <c r="A2928" s="1" t="s">
        <v>1160</v>
      </c>
      <c r="B2928" s="1" t="s">
        <v>1233</v>
      </c>
      <c r="C2928" s="1" t="s">
        <v>1234</v>
      </c>
      <c r="D2928">
        <v>8</v>
      </c>
      <c r="E2928" t="s">
        <v>5073</v>
      </c>
      <c r="F2928" s="1" t="s">
        <v>4716</v>
      </c>
      <c r="G2928" t="s">
        <v>4719</v>
      </c>
      <c r="H2928" t="s">
        <v>4928</v>
      </c>
      <c r="I2928" t="s">
        <v>4732</v>
      </c>
      <c r="J2928">
        <v>163</v>
      </c>
      <c r="K2928" s="1" t="s">
        <v>4728</v>
      </c>
    </row>
    <row r="2929" spans="1:11">
      <c r="A2929" s="1" t="s">
        <v>1160</v>
      </c>
      <c r="B2929" s="1" t="s">
        <v>1235</v>
      </c>
      <c r="C2929" s="1" t="s">
        <v>1236</v>
      </c>
      <c r="D2929">
        <v>8</v>
      </c>
      <c r="E2929" t="s">
        <v>5073</v>
      </c>
      <c r="F2929" s="1" t="s">
        <v>4851</v>
      </c>
      <c r="G2929" t="s">
        <v>5039</v>
      </c>
      <c r="H2929" t="s">
        <v>5029</v>
      </c>
      <c r="I2929" t="s">
        <v>4852</v>
      </c>
      <c r="J2929">
        <v>190</v>
      </c>
      <c r="K2929" s="1" t="s">
        <v>4728</v>
      </c>
    </row>
    <row r="2930" spans="1:11">
      <c r="A2930" s="1" t="s">
        <v>1160</v>
      </c>
      <c r="B2930" s="1" t="s">
        <v>1237</v>
      </c>
      <c r="C2930" s="1" t="s">
        <v>1238</v>
      </c>
      <c r="D2930">
        <v>8</v>
      </c>
      <c r="E2930" t="s">
        <v>5073</v>
      </c>
      <c r="F2930" s="1" t="s">
        <v>4851</v>
      </c>
      <c r="G2930" t="s">
        <v>5039</v>
      </c>
      <c r="H2930" t="s">
        <v>5029</v>
      </c>
      <c r="I2930" t="s">
        <v>4852</v>
      </c>
      <c r="J2930">
        <v>190</v>
      </c>
      <c r="K2930" s="1" t="s">
        <v>4728</v>
      </c>
    </row>
    <row r="2931" spans="1:11">
      <c r="A2931" s="1" t="s">
        <v>1160</v>
      </c>
      <c r="B2931" s="1" t="s">
        <v>1259</v>
      </c>
      <c r="C2931" s="1" t="s">
        <v>1260</v>
      </c>
      <c r="D2931">
        <v>7</v>
      </c>
      <c r="E2931" t="s">
        <v>4735</v>
      </c>
      <c r="F2931" s="1" t="s">
        <v>4716</v>
      </c>
      <c r="G2931" t="s">
        <v>4963</v>
      </c>
      <c r="H2931" t="s">
        <v>4731</v>
      </c>
      <c r="I2931" t="s">
        <v>4732</v>
      </c>
      <c r="J2931">
        <v>163</v>
      </c>
      <c r="K2931" s="1" t="s">
        <v>4728</v>
      </c>
    </row>
    <row r="2932" spans="1:11">
      <c r="A2932" s="1" t="s">
        <v>1160</v>
      </c>
      <c r="B2932" s="1" t="s">
        <v>1261</v>
      </c>
      <c r="C2932" s="1" t="s">
        <v>1262</v>
      </c>
      <c r="D2932">
        <v>8</v>
      </c>
      <c r="E2932" t="s">
        <v>4735</v>
      </c>
      <c r="F2932" s="1" t="s">
        <v>4851</v>
      </c>
      <c r="G2932" t="s">
        <v>5039</v>
      </c>
      <c r="H2932" t="s">
        <v>5029</v>
      </c>
      <c r="I2932" t="s">
        <v>4852</v>
      </c>
      <c r="J2932">
        <v>190</v>
      </c>
      <c r="K2932" s="1" t="s">
        <v>4728</v>
      </c>
    </row>
    <row r="2933" spans="1:11">
      <c r="A2933" s="1" t="s">
        <v>1160</v>
      </c>
      <c r="B2933" s="1" t="s">
        <v>1263</v>
      </c>
      <c r="C2933" s="1" t="s">
        <v>1264</v>
      </c>
      <c r="D2933">
        <v>8</v>
      </c>
      <c r="E2933" t="s">
        <v>4735</v>
      </c>
      <c r="F2933" s="1" t="s">
        <v>4851</v>
      </c>
      <c r="G2933" t="s">
        <v>5039</v>
      </c>
      <c r="H2933" t="s">
        <v>5029</v>
      </c>
      <c r="I2933" t="s">
        <v>4852</v>
      </c>
      <c r="J2933">
        <v>190</v>
      </c>
      <c r="K2933" s="1" t="s">
        <v>4728</v>
      </c>
    </row>
    <row r="2934" spans="1:11">
      <c r="A2934" s="1" t="s">
        <v>1160</v>
      </c>
      <c r="B2934" s="1" t="s">
        <v>1265</v>
      </c>
      <c r="C2934" s="1" t="s">
        <v>1266</v>
      </c>
      <c r="D2934">
        <v>7</v>
      </c>
      <c r="E2934" t="s">
        <v>4735</v>
      </c>
      <c r="F2934" s="1" t="s">
        <v>4716</v>
      </c>
      <c r="G2934" t="s">
        <v>4963</v>
      </c>
      <c r="H2934" t="s">
        <v>4731</v>
      </c>
      <c r="I2934" t="s">
        <v>4732</v>
      </c>
      <c r="J2934">
        <v>163</v>
      </c>
      <c r="K2934" s="1" t="s">
        <v>4728</v>
      </c>
    </row>
    <row r="2935" spans="1:11">
      <c r="A2935" s="1" t="s">
        <v>1160</v>
      </c>
      <c r="B2935" s="1" t="s">
        <v>1267</v>
      </c>
      <c r="C2935" s="1" t="s">
        <v>1268</v>
      </c>
      <c r="D2935">
        <v>8</v>
      </c>
      <c r="E2935" t="s">
        <v>5073</v>
      </c>
      <c r="F2935" s="1" t="s">
        <v>4716</v>
      </c>
      <c r="G2935" t="s">
        <v>4719</v>
      </c>
      <c r="H2935" t="s">
        <v>4928</v>
      </c>
      <c r="I2935" t="s">
        <v>4732</v>
      </c>
      <c r="J2935">
        <v>163</v>
      </c>
      <c r="K2935" s="1" t="s">
        <v>4728</v>
      </c>
    </row>
    <row r="2936" spans="1:11">
      <c r="A2936" s="1" t="s">
        <v>1160</v>
      </c>
      <c r="B2936" s="1" t="s">
        <v>1269</v>
      </c>
      <c r="C2936" s="1" t="s">
        <v>1270</v>
      </c>
      <c r="D2936">
        <v>8</v>
      </c>
      <c r="E2936" t="s">
        <v>5073</v>
      </c>
      <c r="F2936" s="1" t="s">
        <v>4851</v>
      </c>
      <c r="G2936" t="s">
        <v>5039</v>
      </c>
      <c r="H2936" t="s">
        <v>5029</v>
      </c>
      <c r="I2936" t="s">
        <v>4852</v>
      </c>
      <c r="J2936">
        <v>190</v>
      </c>
      <c r="K2936" s="1" t="s">
        <v>4728</v>
      </c>
    </row>
    <row r="2937" spans="1:11">
      <c r="A2937" s="1" t="s">
        <v>1160</v>
      </c>
      <c r="B2937" s="1" t="s">
        <v>1271</v>
      </c>
      <c r="C2937" s="1" t="s">
        <v>1272</v>
      </c>
      <c r="D2937">
        <v>8</v>
      </c>
      <c r="E2937" t="s">
        <v>5073</v>
      </c>
      <c r="F2937" s="1" t="s">
        <v>4851</v>
      </c>
      <c r="G2937" t="s">
        <v>5039</v>
      </c>
      <c r="H2937" t="s">
        <v>5029</v>
      </c>
      <c r="I2937" t="s">
        <v>4852</v>
      </c>
      <c r="J2937">
        <v>190</v>
      </c>
      <c r="K2937" s="1" t="s">
        <v>4728</v>
      </c>
    </row>
    <row r="2938" spans="1:11">
      <c r="A2938" s="1" t="s">
        <v>1160</v>
      </c>
      <c r="B2938" s="1" t="s">
        <v>1273</v>
      </c>
      <c r="C2938" s="1" t="s">
        <v>1274</v>
      </c>
      <c r="D2938">
        <v>8</v>
      </c>
      <c r="E2938" t="s">
        <v>5073</v>
      </c>
      <c r="F2938" s="1" t="s">
        <v>4716</v>
      </c>
      <c r="G2938" t="s">
        <v>4719</v>
      </c>
      <c r="H2938" t="s">
        <v>4928</v>
      </c>
      <c r="I2938" t="s">
        <v>4732</v>
      </c>
      <c r="J2938">
        <v>163</v>
      </c>
      <c r="K2938" s="1" t="s">
        <v>4728</v>
      </c>
    </row>
    <row r="2939" spans="1:11">
      <c r="A2939" s="1" t="s">
        <v>1160</v>
      </c>
      <c r="B2939" s="1" t="s">
        <v>1287</v>
      </c>
      <c r="C2939" s="1" t="s">
        <v>1288</v>
      </c>
      <c r="D2939">
        <v>6</v>
      </c>
      <c r="E2939" t="s">
        <v>4729</v>
      </c>
      <c r="F2939" s="1" t="s">
        <v>4716</v>
      </c>
      <c r="G2939" t="s">
        <v>4807</v>
      </c>
      <c r="H2939" t="s">
        <v>4808</v>
      </c>
      <c r="I2939" t="s">
        <v>4809</v>
      </c>
      <c r="J2939">
        <v>159</v>
      </c>
      <c r="K2939" s="1" t="s">
        <v>4728</v>
      </c>
    </row>
    <row r="2940" spans="1:11">
      <c r="A2940" s="1" t="s">
        <v>1160</v>
      </c>
      <c r="B2940" s="1" t="s">
        <v>1289</v>
      </c>
      <c r="C2940" s="1" t="s">
        <v>1290</v>
      </c>
      <c r="D2940">
        <v>6</v>
      </c>
      <c r="E2940" t="s">
        <v>4729</v>
      </c>
      <c r="F2940" s="1" t="s">
        <v>4716</v>
      </c>
      <c r="G2940" t="s">
        <v>4807</v>
      </c>
      <c r="H2940" t="s">
        <v>4808</v>
      </c>
      <c r="I2940" t="s">
        <v>4809</v>
      </c>
      <c r="J2940">
        <v>159</v>
      </c>
      <c r="K2940" s="1" t="s">
        <v>4728</v>
      </c>
    </row>
    <row r="2941" spans="1:11">
      <c r="A2941" s="1" t="s">
        <v>1160</v>
      </c>
      <c r="B2941" s="1" t="s">
        <v>1303</v>
      </c>
      <c r="C2941" s="1" t="s">
        <v>1304</v>
      </c>
      <c r="D2941">
        <v>6</v>
      </c>
      <c r="E2941" t="s">
        <v>4729</v>
      </c>
      <c r="F2941" s="1" t="s">
        <v>4716</v>
      </c>
      <c r="G2941" t="s">
        <v>4807</v>
      </c>
      <c r="H2941" t="s">
        <v>4808</v>
      </c>
      <c r="I2941" t="s">
        <v>4809</v>
      </c>
      <c r="J2941">
        <v>159</v>
      </c>
      <c r="K2941" s="1" t="s">
        <v>4728</v>
      </c>
    </row>
    <row r="2942" spans="1:11">
      <c r="A2942" s="1" t="s">
        <v>1160</v>
      </c>
      <c r="B2942" s="1" t="s">
        <v>1305</v>
      </c>
      <c r="C2942" s="1" t="s">
        <v>1306</v>
      </c>
      <c r="D2942">
        <v>6</v>
      </c>
      <c r="E2942" t="s">
        <v>4729</v>
      </c>
      <c r="F2942" s="1" t="s">
        <v>4716</v>
      </c>
      <c r="G2942" t="s">
        <v>4807</v>
      </c>
      <c r="H2942" t="s">
        <v>4808</v>
      </c>
      <c r="I2942" t="s">
        <v>4809</v>
      </c>
      <c r="J2942">
        <v>159</v>
      </c>
      <c r="K2942" s="1" t="s">
        <v>4728</v>
      </c>
    </row>
    <row r="2943" spans="1:11">
      <c r="A2943" s="1" t="s">
        <v>1307</v>
      </c>
      <c r="B2943" s="1" t="s">
        <v>1312</v>
      </c>
      <c r="C2943" s="1" t="s">
        <v>1313</v>
      </c>
      <c r="D2943">
        <v>8</v>
      </c>
      <c r="E2943" t="s">
        <v>5368</v>
      </c>
      <c r="F2943" s="1" t="s">
        <v>4716</v>
      </c>
      <c r="G2943" t="s">
        <v>4970</v>
      </c>
      <c r="H2943" t="s">
        <v>4874</v>
      </c>
      <c r="I2943" t="s">
        <v>4807</v>
      </c>
      <c r="J2943">
        <v>188</v>
      </c>
      <c r="K2943" s="1" t="s">
        <v>4714</v>
      </c>
    </row>
    <row r="2944" spans="1:11">
      <c r="A2944" s="1" t="s">
        <v>1307</v>
      </c>
      <c r="B2944" s="1" t="s">
        <v>1308</v>
      </c>
      <c r="C2944" s="1" t="s">
        <v>1309</v>
      </c>
      <c r="D2944">
        <v>9</v>
      </c>
      <c r="E2944" t="s">
        <v>4744</v>
      </c>
      <c r="F2944" s="1" t="s">
        <v>4716</v>
      </c>
      <c r="G2944" t="s">
        <v>4723</v>
      </c>
      <c r="H2944" t="s">
        <v>4813</v>
      </c>
      <c r="I2944" t="s">
        <v>4740</v>
      </c>
      <c r="J2944">
        <v>192</v>
      </c>
      <c r="K2944" s="1" t="s">
        <v>4714</v>
      </c>
    </row>
    <row r="2945" spans="1:11">
      <c r="A2945" s="1" t="s">
        <v>1307</v>
      </c>
      <c r="B2945" s="1" t="s">
        <v>1310</v>
      </c>
      <c r="C2945" s="1" t="s">
        <v>1311</v>
      </c>
      <c r="D2945">
        <v>10</v>
      </c>
      <c r="E2945" t="s">
        <v>4744</v>
      </c>
      <c r="F2945" s="1" t="s">
        <v>4851</v>
      </c>
      <c r="G2945" t="s">
        <v>4863</v>
      </c>
      <c r="H2945" t="s">
        <v>4748</v>
      </c>
      <c r="I2945" t="s">
        <v>4886</v>
      </c>
      <c r="J2945">
        <v>221</v>
      </c>
      <c r="K2945" s="1" t="s">
        <v>4714</v>
      </c>
    </row>
    <row r="2946" spans="1:11">
      <c r="A2946" s="1" t="s">
        <v>1307</v>
      </c>
      <c r="B2946" s="1" t="s">
        <v>1320</v>
      </c>
      <c r="C2946" s="1" t="s">
        <v>1321</v>
      </c>
      <c r="D2946">
        <v>11</v>
      </c>
      <c r="E2946" t="s">
        <v>4793</v>
      </c>
      <c r="F2946" s="1" t="s">
        <v>4716</v>
      </c>
      <c r="G2946" t="s">
        <v>4723</v>
      </c>
      <c r="H2946" t="s">
        <v>4718</v>
      </c>
      <c r="I2946" t="s">
        <v>4725</v>
      </c>
      <c r="J2946">
        <v>194</v>
      </c>
      <c r="K2946" s="1" t="s">
        <v>4714</v>
      </c>
    </row>
    <row r="2947" spans="1:11">
      <c r="A2947" s="1" t="s">
        <v>1307</v>
      </c>
      <c r="B2947" s="1" t="s">
        <v>1322</v>
      </c>
      <c r="C2947" s="1" t="s">
        <v>1323</v>
      </c>
      <c r="D2947">
        <v>11</v>
      </c>
      <c r="E2947" t="s">
        <v>4793</v>
      </c>
      <c r="F2947" s="1" t="s">
        <v>4851</v>
      </c>
      <c r="G2947" t="s">
        <v>4892</v>
      </c>
      <c r="H2947" t="s">
        <v>4827</v>
      </c>
      <c r="I2947" t="s">
        <v>4886</v>
      </c>
      <c r="J2947">
        <v>223</v>
      </c>
      <c r="K2947" s="1" t="s">
        <v>4714</v>
      </c>
    </row>
    <row r="2948" spans="1:11">
      <c r="A2948" s="1" t="s">
        <v>1307</v>
      </c>
      <c r="B2948" s="1" t="s">
        <v>1324</v>
      </c>
      <c r="C2948" s="1" t="s">
        <v>1325</v>
      </c>
      <c r="D2948">
        <v>13</v>
      </c>
      <c r="E2948" t="s">
        <v>1326</v>
      </c>
      <c r="F2948" s="1" t="s">
        <v>4716</v>
      </c>
      <c r="G2948" t="s">
        <v>4747</v>
      </c>
      <c r="H2948" t="s">
        <v>4724</v>
      </c>
      <c r="I2948" t="s">
        <v>4779</v>
      </c>
      <c r="J2948">
        <v>202</v>
      </c>
      <c r="K2948" s="1" t="s">
        <v>4714</v>
      </c>
    </row>
    <row r="2949" spans="1:11">
      <c r="A2949" s="1" t="s">
        <v>1307</v>
      </c>
      <c r="B2949" s="1" t="s">
        <v>1327</v>
      </c>
      <c r="C2949" s="1" t="s">
        <v>1328</v>
      </c>
      <c r="D2949">
        <v>14</v>
      </c>
      <c r="E2949" t="s">
        <v>1326</v>
      </c>
      <c r="F2949" s="1" t="s">
        <v>4851</v>
      </c>
      <c r="G2949" t="s">
        <v>5038</v>
      </c>
      <c r="H2949" t="s">
        <v>4827</v>
      </c>
      <c r="I2949" t="s">
        <v>4940</v>
      </c>
      <c r="J2949">
        <v>232</v>
      </c>
      <c r="K2949" s="1" t="s">
        <v>4714</v>
      </c>
    </row>
    <row r="2950" spans="1:11">
      <c r="A2950" s="1" t="s">
        <v>1307</v>
      </c>
      <c r="B2950" s="1" t="s">
        <v>1329</v>
      </c>
      <c r="C2950" s="1" t="s">
        <v>1330</v>
      </c>
      <c r="D2950">
        <v>13</v>
      </c>
      <c r="E2950" t="s">
        <v>1326</v>
      </c>
      <c r="F2950" s="1" t="s">
        <v>4739</v>
      </c>
      <c r="G2950" t="s">
        <v>4857</v>
      </c>
      <c r="H2950" t="s">
        <v>4818</v>
      </c>
      <c r="I2950" t="s">
        <v>4772</v>
      </c>
      <c r="J2950">
        <v>207</v>
      </c>
      <c r="K2950" s="1" t="s">
        <v>4714</v>
      </c>
    </row>
    <row r="2951" spans="1:11">
      <c r="A2951" s="1" t="s">
        <v>1307</v>
      </c>
      <c r="B2951" s="1" t="s">
        <v>1331</v>
      </c>
      <c r="C2951" s="1" t="s">
        <v>1332</v>
      </c>
      <c r="D2951">
        <v>10</v>
      </c>
      <c r="E2951" t="s">
        <v>4744</v>
      </c>
      <c r="F2951" s="1" t="s">
        <v>4716</v>
      </c>
      <c r="G2951" t="s">
        <v>4904</v>
      </c>
      <c r="H2951" t="s">
        <v>4823</v>
      </c>
      <c r="I2951" t="s">
        <v>4772</v>
      </c>
      <c r="J2951">
        <v>206</v>
      </c>
      <c r="K2951" s="1" t="s">
        <v>4714</v>
      </c>
    </row>
    <row r="2952" spans="1:11">
      <c r="A2952" s="1" t="s">
        <v>1307</v>
      </c>
      <c r="B2952" s="1" t="s">
        <v>1333</v>
      </c>
      <c r="C2952" s="1" t="s">
        <v>1334</v>
      </c>
      <c r="D2952">
        <v>10</v>
      </c>
      <c r="E2952" t="s">
        <v>4744</v>
      </c>
      <c r="F2952" s="1" t="s">
        <v>4851</v>
      </c>
      <c r="G2952" t="s">
        <v>4913</v>
      </c>
      <c r="H2952" t="s">
        <v>4947</v>
      </c>
      <c r="I2952" t="s">
        <v>4841</v>
      </c>
      <c r="J2952">
        <v>233</v>
      </c>
      <c r="K2952" s="1" t="s">
        <v>4714</v>
      </c>
    </row>
    <row r="2953" spans="1:11">
      <c r="A2953" s="1" t="s">
        <v>1307</v>
      </c>
      <c r="B2953" s="1" t="s">
        <v>1335</v>
      </c>
      <c r="C2953" s="1" t="s">
        <v>1336</v>
      </c>
      <c r="D2953">
        <v>11</v>
      </c>
      <c r="E2953" t="s">
        <v>4793</v>
      </c>
      <c r="F2953" s="1" t="s">
        <v>4716</v>
      </c>
      <c r="G2953" t="s">
        <v>4857</v>
      </c>
      <c r="H2953" t="s">
        <v>4827</v>
      </c>
      <c r="I2953" t="s">
        <v>4749</v>
      </c>
      <c r="J2953">
        <v>212</v>
      </c>
      <c r="K2953" s="1" t="s">
        <v>4714</v>
      </c>
    </row>
    <row r="2954" spans="1:11">
      <c r="A2954" s="1" t="s">
        <v>1307</v>
      </c>
      <c r="B2954" s="1" t="s">
        <v>1337</v>
      </c>
      <c r="C2954" s="1" t="s">
        <v>1338</v>
      </c>
      <c r="D2954">
        <v>12</v>
      </c>
      <c r="E2954" t="s">
        <v>4793</v>
      </c>
      <c r="F2954" s="1" t="s">
        <v>4851</v>
      </c>
      <c r="G2954" t="s">
        <v>5041</v>
      </c>
      <c r="H2954" t="s">
        <v>4963</v>
      </c>
      <c r="I2954" t="s">
        <v>4841</v>
      </c>
      <c r="J2954">
        <v>232</v>
      </c>
      <c r="K2954" s="1" t="s">
        <v>4714</v>
      </c>
    </row>
    <row r="2955" spans="1:11">
      <c r="A2955" s="1" t="s">
        <v>1307</v>
      </c>
      <c r="B2955" s="1" t="s">
        <v>1339</v>
      </c>
      <c r="C2955" s="1" t="s">
        <v>1340</v>
      </c>
      <c r="D2955">
        <v>13</v>
      </c>
      <c r="E2955" t="s">
        <v>1326</v>
      </c>
      <c r="F2955" s="1" t="s">
        <v>4716</v>
      </c>
      <c r="G2955" t="s">
        <v>4788</v>
      </c>
      <c r="H2955" t="s">
        <v>4840</v>
      </c>
      <c r="I2955" t="s">
        <v>4868</v>
      </c>
      <c r="J2955">
        <v>218</v>
      </c>
      <c r="K2955" s="1" t="s">
        <v>4714</v>
      </c>
    </row>
    <row r="2956" spans="1:11">
      <c r="A2956" s="1" t="s">
        <v>1307</v>
      </c>
      <c r="B2956" s="1" t="s">
        <v>1341</v>
      </c>
      <c r="C2956" s="1" t="s">
        <v>1342</v>
      </c>
      <c r="D2956">
        <v>14</v>
      </c>
      <c r="E2956" t="s">
        <v>1326</v>
      </c>
      <c r="F2956" s="1" t="s">
        <v>4851</v>
      </c>
      <c r="G2956" t="s">
        <v>5038</v>
      </c>
      <c r="H2956" t="s">
        <v>4947</v>
      </c>
      <c r="I2956" t="s">
        <v>5039</v>
      </c>
      <c r="J2956">
        <v>235</v>
      </c>
      <c r="K2956" s="1" t="s">
        <v>4714</v>
      </c>
    </row>
    <row r="2957" spans="1:11">
      <c r="A2957" s="1" t="s">
        <v>1307</v>
      </c>
      <c r="B2957" s="1" t="s">
        <v>1343</v>
      </c>
      <c r="C2957" s="1" t="s">
        <v>1344</v>
      </c>
      <c r="D2957">
        <v>13</v>
      </c>
      <c r="E2957" t="s">
        <v>1326</v>
      </c>
      <c r="F2957" s="1" t="s">
        <v>4739</v>
      </c>
      <c r="G2957" t="s">
        <v>5110</v>
      </c>
      <c r="H2957" t="s">
        <v>4827</v>
      </c>
      <c r="I2957" t="s">
        <v>4749</v>
      </c>
      <c r="J2957">
        <v>213</v>
      </c>
      <c r="K2957" s="1" t="s">
        <v>4714</v>
      </c>
    </row>
    <row r="2958" spans="1:11">
      <c r="A2958" s="1" t="s">
        <v>1307</v>
      </c>
      <c r="B2958" s="1" t="s">
        <v>1345</v>
      </c>
      <c r="C2958" s="1" t="s">
        <v>1346</v>
      </c>
      <c r="D2958">
        <v>10</v>
      </c>
      <c r="E2958" t="s">
        <v>4744</v>
      </c>
      <c r="F2958" s="1" t="s">
        <v>4716</v>
      </c>
      <c r="G2958" t="s">
        <v>4747</v>
      </c>
      <c r="H2958" t="s">
        <v>4789</v>
      </c>
      <c r="I2958" t="s">
        <v>4772</v>
      </c>
      <c r="J2958">
        <v>204</v>
      </c>
      <c r="K2958" s="1" t="s">
        <v>4714</v>
      </c>
    </row>
    <row r="2959" spans="1:11">
      <c r="A2959" s="1" t="s">
        <v>1307</v>
      </c>
      <c r="B2959" s="1" t="s">
        <v>1345</v>
      </c>
      <c r="C2959" s="1" t="s">
        <v>1347</v>
      </c>
      <c r="D2959">
        <v>10</v>
      </c>
      <c r="E2959" t="s">
        <v>4744</v>
      </c>
      <c r="F2959" s="1" t="s">
        <v>4716</v>
      </c>
      <c r="G2959" t="s">
        <v>5087</v>
      </c>
      <c r="H2959" t="s">
        <v>4852</v>
      </c>
      <c r="I2959" t="s">
        <v>4974</v>
      </c>
      <c r="J2959">
        <v>214</v>
      </c>
      <c r="K2959" s="1" t="s">
        <v>4714</v>
      </c>
    </row>
    <row r="2960" spans="1:11">
      <c r="A2960" s="1" t="s">
        <v>1307</v>
      </c>
      <c r="B2960" s="1" t="s">
        <v>1348</v>
      </c>
      <c r="C2960" s="1" t="s">
        <v>1349</v>
      </c>
      <c r="D2960">
        <v>10</v>
      </c>
      <c r="E2960" t="s">
        <v>4744</v>
      </c>
      <c r="F2960" s="1" t="s">
        <v>4851</v>
      </c>
      <c r="G2960" t="s">
        <v>5045</v>
      </c>
      <c r="H2960" t="s">
        <v>4947</v>
      </c>
      <c r="I2960" t="s">
        <v>5316</v>
      </c>
      <c r="J2960">
        <v>244</v>
      </c>
      <c r="K2960" s="1" t="s">
        <v>4714</v>
      </c>
    </row>
    <row r="2961" spans="1:11">
      <c r="A2961" s="1" t="s">
        <v>1307</v>
      </c>
      <c r="B2961" s="1" t="s">
        <v>1354</v>
      </c>
      <c r="C2961" s="1" t="s">
        <v>1355</v>
      </c>
      <c r="D2961">
        <v>11</v>
      </c>
      <c r="E2961" t="s">
        <v>5511</v>
      </c>
      <c r="F2961" s="1" t="s">
        <v>4716</v>
      </c>
      <c r="G2961" t="s">
        <v>4904</v>
      </c>
      <c r="H2961" t="s">
        <v>4724</v>
      </c>
      <c r="I2961" t="s">
        <v>5035</v>
      </c>
      <c r="J2961">
        <v>198</v>
      </c>
      <c r="K2961" s="1" t="s">
        <v>4714</v>
      </c>
    </row>
    <row r="2962" spans="1:11">
      <c r="A2962" s="1" t="s">
        <v>1307</v>
      </c>
      <c r="B2962" s="1" t="s">
        <v>1354</v>
      </c>
      <c r="C2962" s="1" t="s">
        <v>1356</v>
      </c>
      <c r="D2962">
        <v>12</v>
      </c>
      <c r="E2962" t="s">
        <v>5511</v>
      </c>
      <c r="F2962" s="1" t="s">
        <v>4716</v>
      </c>
      <c r="G2962" t="s">
        <v>5310</v>
      </c>
      <c r="H2962" t="s">
        <v>4943</v>
      </c>
      <c r="I2962" t="s">
        <v>5048</v>
      </c>
      <c r="J2962">
        <v>228</v>
      </c>
      <c r="K2962" s="1" t="s">
        <v>4714</v>
      </c>
    </row>
    <row r="2963" spans="1:11">
      <c r="A2963" s="1" t="s">
        <v>1307</v>
      </c>
      <c r="B2963" s="1" t="s">
        <v>1354</v>
      </c>
      <c r="C2963" s="1" t="s">
        <v>1357</v>
      </c>
      <c r="D2963">
        <v>12</v>
      </c>
      <c r="E2963" t="s">
        <v>5511</v>
      </c>
      <c r="F2963" s="1" t="s">
        <v>4716</v>
      </c>
      <c r="G2963" t="s">
        <v>5064</v>
      </c>
      <c r="H2963" t="s">
        <v>4789</v>
      </c>
      <c r="I2963" t="s">
        <v>4749</v>
      </c>
      <c r="J2963">
        <v>212</v>
      </c>
      <c r="K2963" s="1" t="s">
        <v>4714</v>
      </c>
    </row>
    <row r="2964" spans="1:11">
      <c r="A2964" s="1" t="s">
        <v>1307</v>
      </c>
      <c r="B2964" s="1" t="s">
        <v>1358</v>
      </c>
      <c r="C2964" s="1" t="s">
        <v>1359</v>
      </c>
      <c r="D2964">
        <v>12</v>
      </c>
      <c r="E2964" t="s">
        <v>5511</v>
      </c>
      <c r="F2964" s="1" t="s">
        <v>4851</v>
      </c>
      <c r="G2964" t="s">
        <v>5032</v>
      </c>
      <c r="H2964" t="s">
        <v>4943</v>
      </c>
      <c r="I2964" t="s">
        <v>5039</v>
      </c>
      <c r="J2964">
        <v>238</v>
      </c>
      <c r="K2964" s="1" t="s">
        <v>4714</v>
      </c>
    </row>
    <row r="2965" spans="1:11">
      <c r="A2965" s="1" t="s">
        <v>1307</v>
      </c>
      <c r="B2965" s="1" t="s">
        <v>1358</v>
      </c>
      <c r="C2965" s="1" t="s">
        <v>1360</v>
      </c>
      <c r="D2965">
        <v>13</v>
      </c>
      <c r="E2965" t="s">
        <v>5511</v>
      </c>
      <c r="F2965" s="1" t="s">
        <v>4851</v>
      </c>
      <c r="G2965" t="s">
        <v>6810</v>
      </c>
      <c r="H2965" t="s">
        <v>4947</v>
      </c>
      <c r="I2965" t="s">
        <v>4970</v>
      </c>
      <c r="J2965">
        <v>255</v>
      </c>
      <c r="K2965" s="1" t="s">
        <v>4714</v>
      </c>
    </row>
    <row r="2966" spans="1:11">
      <c r="A2966" s="1" t="s">
        <v>1307</v>
      </c>
      <c r="B2966" s="1" t="s">
        <v>1364</v>
      </c>
      <c r="C2966" s="1" t="s">
        <v>1365</v>
      </c>
      <c r="D2966">
        <v>16</v>
      </c>
      <c r="E2966" t="s">
        <v>4770</v>
      </c>
      <c r="F2966" s="1" t="s">
        <v>4716</v>
      </c>
      <c r="G2966" t="s">
        <v>5064</v>
      </c>
      <c r="H2966" t="s">
        <v>4724</v>
      </c>
      <c r="I2966" t="s">
        <v>4794</v>
      </c>
      <c r="J2966">
        <v>209</v>
      </c>
      <c r="K2966" s="1" t="s">
        <v>4714</v>
      </c>
    </row>
    <row r="2967" spans="1:11">
      <c r="A2967" s="1" t="s">
        <v>1307</v>
      </c>
      <c r="B2967" s="1" t="s">
        <v>1366</v>
      </c>
      <c r="C2967" s="1" t="s">
        <v>1367</v>
      </c>
      <c r="D2967">
        <v>17</v>
      </c>
      <c r="E2967" t="s">
        <v>4770</v>
      </c>
      <c r="F2967" s="1" t="s">
        <v>4851</v>
      </c>
      <c r="G2967" t="s">
        <v>5032</v>
      </c>
      <c r="H2967" t="s">
        <v>4818</v>
      </c>
      <c r="I2967" t="s">
        <v>4942</v>
      </c>
      <c r="J2967">
        <v>232</v>
      </c>
      <c r="K2967" s="1" t="s">
        <v>4714</v>
      </c>
    </row>
    <row r="2968" spans="1:11">
      <c r="A2968" s="1" t="s">
        <v>1307</v>
      </c>
      <c r="B2968" s="1" t="s">
        <v>1368</v>
      </c>
      <c r="C2968" s="1" t="s">
        <v>1369</v>
      </c>
      <c r="D2968">
        <v>14</v>
      </c>
      <c r="E2968" t="s">
        <v>4860</v>
      </c>
      <c r="F2968" s="1" t="s">
        <v>4716</v>
      </c>
      <c r="G2968" t="s">
        <v>4863</v>
      </c>
      <c r="H2968" t="s">
        <v>4802</v>
      </c>
      <c r="I2968" t="s">
        <v>4749</v>
      </c>
      <c r="J2968">
        <v>213</v>
      </c>
      <c r="K2968" s="1" t="s">
        <v>4714</v>
      </c>
    </row>
    <row r="2969" spans="1:11">
      <c r="A2969" s="1" t="s">
        <v>1307</v>
      </c>
      <c r="B2969" s="1" t="s">
        <v>1370</v>
      </c>
      <c r="C2969" s="1" t="s">
        <v>1371</v>
      </c>
      <c r="D2969">
        <v>15</v>
      </c>
      <c r="E2969" t="s">
        <v>4860</v>
      </c>
      <c r="F2969" s="1" t="s">
        <v>4851</v>
      </c>
      <c r="G2969" t="s">
        <v>6807</v>
      </c>
      <c r="H2969" t="s">
        <v>4840</v>
      </c>
      <c r="I2969" t="s">
        <v>5316</v>
      </c>
      <c r="J2969">
        <v>247</v>
      </c>
      <c r="K2969" s="1" t="s">
        <v>4714</v>
      </c>
    </row>
    <row r="2970" spans="1:11">
      <c r="A2970" s="1" t="s">
        <v>1307</v>
      </c>
      <c r="B2970" s="1" t="s">
        <v>1372</v>
      </c>
      <c r="C2970" s="1" t="s">
        <v>1373</v>
      </c>
      <c r="D2970">
        <v>10</v>
      </c>
      <c r="E2970" t="s">
        <v>4744</v>
      </c>
      <c r="F2970" s="1" t="s">
        <v>4716</v>
      </c>
      <c r="G2970" t="s">
        <v>4817</v>
      </c>
      <c r="H2970" t="s">
        <v>4852</v>
      </c>
      <c r="I2970" t="s">
        <v>4974</v>
      </c>
      <c r="J2970">
        <v>214</v>
      </c>
      <c r="K2970" s="1" t="s">
        <v>4714</v>
      </c>
    </row>
    <row r="2971" spans="1:11">
      <c r="A2971" s="1" t="s">
        <v>1307</v>
      </c>
      <c r="B2971" s="1" t="s">
        <v>1372</v>
      </c>
      <c r="C2971" s="1" t="s">
        <v>1374</v>
      </c>
      <c r="D2971">
        <v>10</v>
      </c>
      <c r="E2971" t="s">
        <v>4744</v>
      </c>
      <c r="F2971" s="1" t="s">
        <v>4716</v>
      </c>
      <c r="G2971" t="s">
        <v>5064</v>
      </c>
      <c r="H2971" t="s">
        <v>4748</v>
      </c>
      <c r="I2971" t="s">
        <v>4886</v>
      </c>
      <c r="J2971">
        <v>218</v>
      </c>
      <c r="K2971" s="1" t="s">
        <v>4714</v>
      </c>
    </row>
    <row r="2972" spans="1:11">
      <c r="A2972" s="1" t="s">
        <v>1307</v>
      </c>
      <c r="B2972" s="1" t="s">
        <v>1375</v>
      </c>
      <c r="C2972" s="1" t="s">
        <v>1376</v>
      </c>
      <c r="D2972">
        <v>11</v>
      </c>
      <c r="E2972" t="s">
        <v>4744</v>
      </c>
      <c r="F2972" s="1" t="s">
        <v>4851</v>
      </c>
      <c r="G2972" t="s">
        <v>6958</v>
      </c>
      <c r="H2972" t="s">
        <v>4807</v>
      </c>
      <c r="I2972" t="s">
        <v>4968</v>
      </c>
      <c r="J2972">
        <v>251</v>
      </c>
      <c r="K2972" s="1" t="s">
        <v>4714</v>
      </c>
    </row>
    <row r="2973" spans="1:11">
      <c r="A2973" s="1" t="s">
        <v>1307</v>
      </c>
      <c r="B2973" s="1" t="s">
        <v>1381</v>
      </c>
      <c r="C2973" s="1" t="s">
        <v>1382</v>
      </c>
      <c r="D2973">
        <v>12</v>
      </c>
      <c r="E2973" t="s">
        <v>5511</v>
      </c>
      <c r="F2973" s="1" t="s">
        <v>4716</v>
      </c>
      <c r="G2973" t="s">
        <v>5155</v>
      </c>
      <c r="H2973" t="s">
        <v>4789</v>
      </c>
      <c r="I2973" t="s">
        <v>4772</v>
      </c>
      <c r="J2973">
        <v>204</v>
      </c>
      <c r="K2973" s="1" t="s">
        <v>4714</v>
      </c>
    </row>
    <row r="2974" spans="1:11">
      <c r="A2974" s="1" t="s">
        <v>1307</v>
      </c>
      <c r="B2974" s="1" t="s">
        <v>1381</v>
      </c>
      <c r="C2974" s="1" t="s">
        <v>1383</v>
      </c>
      <c r="D2974">
        <v>12</v>
      </c>
      <c r="E2974" t="s">
        <v>5511</v>
      </c>
      <c r="F2974" s="1" t="s">
        <v>4716</v>
      </c>
      <c r="G2974" t="s">
        <v>5173</v>
      </c>
      <c r="H2974" t="s">
        <v>4748</v>
      </c>
      <c r="I2974" t="s">
        <v>5091</v>
      </c>
      <c r="J2974">
        <v>225</v>
      </c>
      <c r="K2974" s="1" t="s">
        <v>4714</v>
      </c>
    </row>
    <row r="2975" spans="1:11">
      <c r="A2975" s="1" t="s">
        <v>1307</v>
      </c>
      <c r="B2975" s="1" t="s">
        <v>1381</v>
      </c>
      <c r="C2975" s="1" t="s">
        <v>1384</v>
      </c>
      <c r="D2975">
        <v>12</v>
      </c>
      <c r="E2975" t="s">
        <v>5511</v>
      </c>
      <c r="F2975" s="1" t="s">
        <v>4716</v>
      </c>
      <c r="G2975" t="s">
        <v>4863</v>
      </c>
      <c r="H2975" t="s">
        <v>4818</v>
      </c>
      <c r="I2975" t="s">
        <v>4868</v>
      </c>
      <c r="J2975">
        <v>217</v>
      </c>
      <c r="K2975" s="1" t="s">
        <v>4714</v>
      </c>
    </row>
    <row r="2976" spans="1:11">
      <c r="A2976" s="1" t="s">
        <v>1307</v>
      </c>
      <c r="B2976" s="1" t="s">
        <v>1385</v>
      </c>
      <c r="C2976" s="1" t="s">
        <v>1386</v>
      </c>
      <c r="D2976">
        <v>13</v>
      </c>
      <c r="E2976" t="s">
        <v>5511</v>
      </c>
      <c r="F2976" s="1" t="s">
        <v>4851</v>
      </c>
      <c r="G2976" t="s">
        <v>5192</v>
      </c>
      <c r="H2976" t="s">
        <v>4807</v>
      </c>
      <c r="I2976" t="s">
        <v>5013</v>
      </c>
      <c r="J2976">
        <v>258</v>
      </c>
      <c r="K2976" s="1" t="s">
        <v>4714</v>
      </c>
    </row>
    <row r="2977" spans="1:11">
      <c r="A2977" s="1" t="s">
        <v>1307</v>
      </c>
      <c r="B2977" s="1" t="s">
        <v>1385</v>
      </c>
      <c r="C2977" s="1" t="s">
        <v>1387</v>
      </c>
      <c r="D2977">
        <v>13</v>
      </c>
      <c r="E2977" t="s">
        <v>5511</v>
      </c>
      <c r="F2977" s="1" t="s">
        <v>4851</v>
      </c>
      <c r="G2977" t="s">
        <v>6958</v>
      </c>
      <c r="H2977" t="s">
        <v>4947</v>
      </c>
      <c r="I2977" t="s">
        <v>5316</v>
      </c>
      <c r="J2977">
        <v>246</v>
      </c>
      <c r="K2977" s="1" t="s">
        <v>4714</v>
      </c>
    </row>
    <row r="2978" spans="1:11">
      <c r="A2978" s="1" t="s">
        <v>1307</v>
      </c>
      <c r="B2978" s="1" t="s">
        <v>1391</v>
      </c>
      <c r="C2978" s="1" t="s">
        <v>1392</v>
      </c>
      <c r="D2978">
        <v>16</v>
      </c>
      <c r="E2978" t="s">
        <v>4770</v>
      </c>
      <c r="F2978" s="1" t="s">
        <v>4716</v>
      </c>
      <c r="G2978" t="s">
        <v>5066</v>
      </c>
      <c r="H2978" t="s">
        <v>4823</v>
      </c>
      <c r="I2978" t="s">
        <v>4974</v>
      </c>
      <c r="J2978">
        <v>214</v>
      </c>
      <c r="K2978" s="1" t="s">
        <v>4714</v>
      </c>
    </row>
    <row r="2979" spans="1:11">
      <c r="A2979" s="1" t="s">
        <v>1307</v>
      </c>
      <c r="B2979" s="1" t="s">
        <v>1393</v>
      </c>
      <c r="C2979" s="1" t="s">
        <v>1394</v>
      </c>
      <c r="D2979">
        <v>17</v>
      </c>
      <c r="E2979" t="s">
        <v>4770</v>
      </c>
      <c r="F2979" s="1" t="s">
        <v>4851</v>
      </c>
      <c r="G2979" t="s">
        <v>6730</v>
      </c>
      <c r="H2979" t="s">
        <v>4827</v>
      </c>
      <c r="I2979" t="s">
        <v>4959</v>
      </c>
      <c r="J2979">
        <v>240</v>
      </c>
      <c r="K2979" s="1" t="s">
        <v>4714</v>
      </c>
    </row>
    <row r="2980" spans="1:11">
      <c r="A2980" s="1" t="s">
        <v>1307</v>
      </c>
      <c r="B2980" s="1" t="s">
        <v>1395</v>
      </c>
      <c r="C2980" s="1" t="s">
        <v>1396</v>
      </c>
      <c r="D2980">
        <v>14</v>
      </c>
      <c r="E2980" t="s">
        <v>4860</v>
      </c>
      <c r="F2980" s="1" t="s">
        <v>4716</v>
      </c>
      <c r="G2980" t="s">
        <v>5064</v>
      </c>
      <c r="H2980" t="s">
        <v>4724</v>
      </c>
      <c r="I2980" t="s">
        <v>4794</v>
      </c>
      <c r="J2980">
        <v>211</v>
      </c>
      <c r="K2980" s="1" t="s">
        <v>4714</v>
      </c>
    </row>
    <row r="2981" spans="1:11">
      <c r="A2981" s="1" t="s">
        <v>1307</v>
      </c>
      <c r="B2981" s="1" t="s">
        <v>1397</v>
      </c>
      <c r="C2981" s="1" t="s">
        <v>1398</v>
      </c>
      <c r="D2981">
        <v>15</v>
      </c>
      <c r="E2981" t="s">
        <v>4860</v>
      </c>
      <c r="F2981" s="1" t="s">
        <v>4851</v>
      </c>
      <c r="G2981" t="s">
        <v>6807</v>
      </c>
      <c r="H2981" t="s">
        <v>4840</v>
      </c>
      <c r="I2981" t="s">
        <v>5316</v>
      </c>
      <c r="J2981">
        <v>247</v>
      </c>
      <c r="K2981" s="1" t="s">
        <v>4714</v>
      </c>
    </row>
    <row r="2982" spans="1:11">
      <c r="A2982" s="1" t="s">
        <v>1307</v>
      </c>
      <c r="B2982" s="1" t="s">
        <v>1314</v>
      </c>
      <c r="C2982" s="1" t="s">
        <v>1315</v>
      </c>
      <c r="D2982">
        <v>7</v>
      </c>
      <c r="E2982" t="s">
        <v>4722</v>
      </c>
      <c r="F2982" s="1" t="s">
        <v>4739</v>
      </c>
      <c r="G2982" t="s">
        <v>4845</v>
      </c>
      <c r="H2982" t="s">
        <v>4731</v>
      </c>
      <c r="I2982" t="s">
        <v>4926</v>
      </c>
      <c r="J2982">
        <v>154</v>
      </c>
      <c r="K2982" s="1" t="s">
        <v>4728</v>
      </c>
    </row>
    <row r="2983" spans="1:11">
      <c r="A2983" s="1" t="s">
        <v>1307</v>
      </c>
      <c r="B2983" s="1" t="s">
        <v>1314</v>
      </c>
      <c r="C2983" s="1" t="s">
        <v>1316</v>
      </c>
      <c r="D2983">
        <v>7</v>
      </c>
      <c r="E2983" t="s">
        <v>4722</v>
      </c>
      <c r="F2983" s="1" t="s">
        <v>4739</v>
      </c>
      <c r="G2983" t="s">
        <v>4947</v>
      </c>
      <c r="H2983" t="s">
        <v>4812</v>
      </c>
      <c r="I2983" t="s">
        <v>4732</v>
      </c>
      <c r="J2983">
        <v>157</v>
      </c>
      <c r="K2983" s="1" t="s">
        <v>4728</v>
      </c>
    </row>
    <row r="2984" spans="1:11">
      <c r="A2984" s="1" t="s">
        <v>1307</v>
      </c>
      <c r="B2984" s="1" t="s">
        <v>1317</v>
      </c>
      <c r="C2984" s="1" t="s">
        <v>1318</v>
      </c>
      <c r="D2984">
        <v>9</v>
      </c>
      <c r="E2984" t="s">
        <v>4744</v>
      </c>
      <c r="F2984" s="1" t="s">
        <v>4902</v>
      </c>
      <c r="G2984" t="s">
        <v>4942</v>
      </c>
      <c r="H2984" t="s">
        <v>4926</v>
      </c>
      <c r="I2984" t="s">
        <v>4943</v>
      </c>
      <c r="J2984">
        <v>194</v>
      </c>
      <c r="K2984" s="1" t="s">
        <v>4728</v>
      </c>
    </row>
    <row r="2985" spans="1:11">
      <c r="A2985" s="1" t="s">
        <v>1307</v>
      </c>
      <c r="B2985" s="1" t="s">
        <v>1319</v>
      </c>
      <c r="C2985" s="1" t="s">
        <v>6399</v>
      </c>
      <c r="D2985">
        <v>9</v>
      </c>
      <c r="E2985" t="s">
        <v>4744</v>
      </c>
      <c r="F2985" s="1" t="s">
        <v>4739</v>
      </c>
      <c r="G2985" t="s">
        <v>4963</v>
      </c>
      <c r="H2985" t="s">
        <v>4808</v>
      </c>
      <c r="I2985" t="s">
        <v>4741</v>
      </c>
      <c r="J2985">
        <v>159</v>
      </c>
      <c r="K2985" s="1" t="s">
        <v>4728</v>
      </c>
    </row>
    <row r="2986" spans="1:11">
      <c r="A2986" s="1" t="s">
        <v>1307</v>
      </c>
      <c r="B2986" s="1" t="s">
        <v>1350</v>
      </c>
      <c r="C2986" s="1" t="s">
        <v>1351</v>
      </c>
      <c r="D2986">
        <v>7</v>
      </c>
      <c r="E2986" t="s">
        <v>4722</v>
      </c>
      <c r="F2986" s="1" t="s">
        <v>4716</v>
      </c>
      <c r="G2986" t="s">
        <v>4974</v>
      </c>
      <c r="H2986" t="s">
        <v>5029</v>
      </c>
      <c r="I2986" t="s">
        <v>4789</v>
      </c>
      <c r="J2986">
        <v>175</v>
      </c>
      <c r="K2986" s="1" t="s">
        <v>4728</v>
      </c>
    </row>
    <row r="2987" spans="1:11">
      <c r="A2987" s="1" t="s">
        <v>1307</v>
      </c>
      <c r="B2987" s="1" t="s">
        <v>1352</v>
      </c>
      <c r="C2987" s="1" t="s">
        <v>1353</v>
      </c>
      <c r="D2987">
        <v>8</v>
      </c>
      <c r="E2987" t="s">
        <v>4722</v>
      </c>
      <c r="F2987" s="1" t="s">
        <v>4851</v>
      </c>
      <c r="G2987" t="s">
        <v>4848</v>
      </c>
      <c r="H2987" t="s">
        <v>4741</v>
      </c>
      <c r="I2987" t="s">
        <v>4960</v>
      </c>
      <c r="J2987">
        <v>197</v>
      </c>
      <c r="K2987" s="1" t="s">
        <v>4728</v>
      </c>
    </row>
    <row r="2988" spans="1:11">
      <c r="A2988" s="1" t="s">
        <v>1307</v>
      </c>
      <c r="B2988" s="1" t="s">
        <v>1361</v>
      </c>
      <c r="C2988" s="1" t="s">
        <v>1362</v>
      </c>
      <c r="D2988">
        <v>10</v>
      </c>
      <c r="E2988" t="s">
        <v>5056</v>
      </c>
      <c r="F2988" s="1" t="s">
        <v>4716</v>
      </c>
      <c r="G2988" t="s">
        <v>4942</v>
      </c>
      <c r="H2988" t="s">
        <v>4732</v>
      </c>
      <c r="I2988" t="s">
        <v>4840</v>
      </c>
      <c r="J2988">
        <v>193</v>
      </c>
      <c r="K2988" s="1" t="s">
        <v>4728</v>
      </c>
    </row>
    <row r="2989" spans="1:11">
      <c r="A2989" s="1" t="s">
        <v>1307</v>
      </c>
      <c r="B2989" s="1" t="s">
        <v>1361</v>
      </c>
      <c r="C2989" s="1" t="s">
        <v>1363</v>
      </c>
      <c r="D2989">
        <v>11</v>
      </c>
      <c r="E2989" t="s">
        <v>5202</v>
      </c>
      <c r="F2989" s="1" t="s">
        <v>4716</v>
      </c>
      <c r="G2989" t="s">
        <v>5039</v>
      </c>
      <c r="H2989" t="s">
        <v>4732</v>
      </c>
      <c r="I2989" t="s">
        <v>4840</v>
      </c>
      <c r="J2989">
        <v>191</v>
      </c>
      <c r="K2989" s="1" t="s">
        <v>4728</v>
      </c>
    </row>
    <row r="2990" spans="1:11">
      <c r="A2990" s="1" t="s">
        <v>1307</v>
      </c>
      <c r="B2990" s="1" t="s">
        <v>1377</v>
      </c>
      <c r="C2990" s="1" t="s">
        <v>1378</v>
      </c>
      <c r="D2990">
        <v>7</v>
      </c>
      <c r="E2990" t="s">
        <v>4722</v>
      </c>
      <c r="F2990" s="1" t="s">
        <v>4716</v>
      </c>
      <c r="G2990" t="s">
        <v>4826</v>
      </c>
      <c r="H2990" t="s">
        <v>4872</v>
      </c>
      <c r="I2990" t="s">
        <v>4852</v>
      </c>
      <c r="J2990">
        <v>178</v>
      </c>
      <c r="K2990" s="1" t="s">
        <v>4728</v>
      </c>
    </row>
    <row r="2991" spans="1:11">
      <c r="A2991" s="1" t="s">
        <v>1307</v>
      </c>
      <c r="B2991" s="1" t="s">
        <v>1379</v>
      </c>
      <c r="C2991" s="1" t="s">
        <v>1380</v>
      </c>
      <c r="D2991">
        <v>8</v>
      </c>
      <c r="E2991" t="s">
        <v>4722</v>
      </c>
      <c r="F2991" s="1" t="s">
        <v>4851</v>
      </c>
      <c r="G2991" t="s">
        <v>5295</v>
      </c>
      <c r="H2991" t="s">
        <v>4809</v>
      </c>
      <c r="I2991" t="s">
        <v>4947</v>
      </c>
      <c r="J2991">
        <v>202</v>
      </c>
      <c r="K2991" s="1" t="s">
        <v>4728</v>
      </c>
    </row>
    <row r="2992" spans="1:11">
      <c r="A2992" s="1" t="s">
        <v>1307</v>
      </c>
      <c r="B2992" s="1" t="s">
        <v>1388</v>
      </c>
      <c r="C2992" s="1" t="s">
        <v>1389</v>
      </c>
      <c r="D2992">
        <v>10</v>
      </c>
      <c r="E2992" t="s">
        <v>5056</v>
      </c>
      <c r="F2992" s="1" t="s">
        <v>4716</v>
      </c>
      <c r="G2992" t="s">
        <v>5316</v>
      </c>
      <c r="H2992" t="s">
        <v>4874</v>
      </c>
      <c r="I2992" t="s">
        <v>4963</v>
      </c>
      <c r="J2992">
        <v>205</v>
      </c>
      <c r="K2992" s="1" t="s">
        <v>4728</v>
      </c>
    </row>
    <row r="2993" spans="1:11">
      <c r="A2993" s="1" t="s">
        <v>1307</v>
      </c>
      <c r="B2993" s="1" t="s">
        <v>1388</v>
      </c>
      <c r="C2993" s="1" t="s">
        <v>1390</v>
      </c>
      <c r="D2993">
        <v>11</v>
      </c>
      <c r="E2993" t="s">
        <v>5202</v>
      </c>
      <c r="F2993" s="1" t="s">
        <v>4716</v>
      </c>
      <c r="G2993" t="s">
        <v>5316</v>
      </c>
      <c r="H2993" t="s">
        <v>4809</v>
      </c>
      <c r="I2993" t="s">
        <v>4947</v>
      </c>
      <c r="J2993">
        <v>202</v>
      </c>
      <c r="K2993" s="1" t="s">
        <v>4728</v>
      </c>
    </row>
    <row r="2994" spans="1:11">
      <c r="A2994" s="1" t="s">
        <v>1399</v>
      </c>
      <c r="B2994" s="1" t="s">
        <v>1400</v>
      </c>
      <c r="C2994" s="1" t="s">
        <v>1401</v>
      </c>
      <c r="D2994">
        <v>10</v>
      </c>
      <c r="E2994" t="s">
        <v>4744</v>
      </c>
      <c r="F2994" s="1" t="s">
        <v>4739</v>
      </c>
      <c r="G2994" t="s">
        <v>4863</v>
      </c>
      <c r="H2994" t="s">
        <v>4840</v>
      </c>
      <c r="I2994" t="s">
        <v>5091</v>
      </c>
      <c r="J2994">
        <v>226</v>
      </c>
      <c r="K2994" s="1" t="s">
        <v>4714</v>
      </c>
    </row>
    <row r="2995" spans="1:11">
      <c r="A2995" s="1" t="s">
        <v>1399</v>
      </c>
      <c r="B2995" s="1" t="s">
        <v>1400</v>
      </c>
      <c r="C2995" s="1" t="s">
        <v>1402</v>
      </c>
      <c r="D2995">
        <v>10</v>
      </c>
      <c r="E2995" t="s">
        <v>4744</v>
      </c>
      <c r="F2995" s="1" t="s">
        <v>4739</v>
      </c>
      <c r="G2995" t="s">
        <v>4885</v>
      </c>
      <c r="H2995" t="s">
        <v>4947</v>
      </c>
      <c r="I2995" t="s">
        <v>4841</v>
      </c>
      <c r="J2995">
        <v>233</v>
      </c>
      <c r="K2995" s="1" t="s">
        <v>4714</v>
      </c>
    </row>
    <row r="2996" spans="1:11">
      <c r="A2996" s="1" t="s">
        <v>1399</v>
      </c>
      <c r="B2996" s="1" t="s">
        <v>1403</v>
      </c>
      <c r="C2996" s="1" t="s">
        <v>1404</v>
      </c>
      <c r="D2996">
        <v>10</v>
      </c>
      <c r="E2996" t="s">
        <v>4744</v>
      </c>
      <c r="F2996" s="1" t="s">
        <v>4851</v>
      </c>
      <c r="G2996" t="s">
        <v>6747</v>
      </c>
      <c r="H2996" t="s">
        <v>4740</v>
      </c>
      <c r="I2996" t="s">
        <v>5295</v>
      </c>
      <c r="J2996">
        <v>245</v>
      </c>
      <c r="K2996" s="1" t="s">
        <v>4714</v>
      </c>
    </row>
    <row r="2997" spans="1:11">
      <c r="A2997" s="1" t="s">
        <v>1399</v>
      </c>
      <c r="B2997" s="1" t="s">
        <v>1403</v>
      </c>
      <c r="C2997" s="1" t="s">
        <v>1405</v>
      </c>
      <c r="D2997">
        <v>11</v>
      </c>
      <c r="E2997" t="s">
        <v>4744</v>
      </c>
      <c r="F2997" s="1" t="s">
        <v>4851</v>
      </c>
      <c r="G2997" t="s">
        <v>5268</v>
      </c>
      <c r="H2997" t="s">
        <v>4772</v>
      </c>
      <c r="I2997" t="s">
        <v>5013</v>
      </c>
      <c r="J2997">
        <v>259</v>
      </c>
      <c r="K2997" s="1" t="s">
        <v>4714</v>
      </c>
    </row>
    <row r="2998" spans="1:11">
      <c r="A2998" s="1" t="s">
        <v>1399</v>
      </c>
      <c r="B2998" s="1" t="s">
        <v>1418</v>
      </c>
      <c r="C2998" s="1" t="s">
        <v>1419</v>
      </c>
      <c r="D2998">
        <v>8</v>
      </c>
      <c r="E2998" t="s">
        <v>4735</v>
      </c>
      <c r="F2998" s="1" t="s">
        <v>4739</v>
      </c>
      <c r="G2998" t="s">
        <v>5064</v>
      </c>
      <c r="H2998" t="s">
        <v>4960</v>
      </c>
      <c r="I2998" t="s">
        <v>5091</v>
      </c>
      <c r="J2998">
        <v>226</v>
      </c>
      <c r="K2998" s="1" t="s">
        <v>4714</v>
      </c>
    </row>
    <row r="2999" spans="1:11">
      <c r="A2999" s="1" t="s">
        <v>1399</v>
      </c>
      <c r="B2999" s="1" t="s">
        <v>1418</v>
      </c>
      <c r="C2999" s="1" t="s">
        <v>1420</v>
      </c>
      <c r="D2999">
        <v>9</v>
      </c>
      <c r="E2999" t="s">
        <v>4735</v>
      </c>
      <c r="F2999" s="1" t="s">
        <v>4739</v>
      </c>
      <c r="G2999" t="s">
        <v>5041</v>
      </c>
      <c r="H2999" t="s">
        <v>4963</v>
      </c>
      <c r="I2999" t="s">
        <v>4841</v>
      </c>
      <c r="J2999">
        <v>233</v>
      </c>
      <c r="K2999" s="1" t="s">
        <v>4714</v>
      </c>
    </row>
    <row r="3000" spans="1:11">
      <c r="A3000" s="1" t="s">
        <v>1399</v>
      </c>
      <c r="B3000" s="1" t="s">
        <v>1421</v>
      </c>
      <c r="C3000" s="1" t="s">
        <v>1422</v>
      </c>
      <c r="D3000">
        <v>14</v>
      </c>
      <c r="E3000" t="s">
        <v>5105</v>
      </c>
      <c r="F3000" s="1" t="s">
        <v>4851</v>
      </c>
      <c r="G3000" t="s">
        <v>6819</v>
      </c>
      <c r="H3000" t="s">
        <v>4772</v>
      </c>
      <c r="I3000" t="s">
        <v>4776</v>
      </c>
      <c r="J3000">
        <v>274</v>
      </c>
      <c r="K3000" s="1" t="s">
        <v>4714</v>
      </c>
    </row>
    <row r="3001" spans="1:11">
      <c r="A3001" s="1" t="s">
        <v>1399</v>
      </c>
      <c r="B3001" s="1" t="s">
        <v>1421</v>
      </c>
      <c r="C3001" s="1" t="s">
        <v>1423</v>
      </c>
      <c r="D3001">
        <v>15</v>
      </c>
      <c r="E3001" t="s">
        <v>5105</v>
      </c>
      <c r="F3001" s="1" t="s">
        <v>4851</v>
      </c>
      <c r="G3001" t="s">
        <v>6778</v>
      </c>
      <c r="H3001" t="s">
        <v>4886</v>
      </c>
      <c r="I3001" t="s">
        <v>5110</v>
      </c>
      <c r="J3001">
        <v>288</v>
      </c>
      <c r="K3001" s="1" t="s">
        <v>4714</v>
      </c>
    </row>
    <row r="3002" spans="1:11">
      <c r="A3002" s="1" t="s">
        <v>1399</v>
      </c>
      <c r="B3002" s="1" t="s">
        <v>1424</v>
      </c>
      <c r="C3002" s="1" t="s">
        <v>1425</v>
      </c>
      <c r="D3002">
        <v>7</v>
      </c>
      <c r="E3002" t="s">
        <v>4939</v>
      </c>
      <c r="F3002" s="1" t="s">
        <v>4716</v>
      </c>
      <c r="G3002" t="s">
        <v>4844</v>
      </c>
      <c r="H3002" t="s">
        <v>4809</v>
      </c>
      <c r="I3002" t="s">
        <v>4947</v>
      </c>
      <c r="J3002">
        <v>182</v>
      </c>
      <c r="K3002" s="1" t="s">
        <v>4714</v>
      </c>
    </row>
    <row r="3003" spans="1:11">
      <c r="A3003" s="1" t="s">
        <v>1399</v>
      </c>
      <c r="B3003" s="1" t="s">
        <v>1424</v>
      </c>
      <c r="C3003" s="1" t="s">
        <v>1426</v>
      </c>
      <c r="D3003">
        <v>7</v>
      </c>
      <c r="E3003" t="s">
        <v>4939</v>
      </c>
      <c r="F3003" s="1" t="s">
        <v>4716</v>
      </c>
      <c r="G3003" t="s">
        <v>5365</v>
      </c>
      <c r="H3003" t="s">
        <v>4813</v>
      </c>
      <c r="I3003" t="s">
        <v>4963</v>
      </c>
      <c r="J3003">
        <v>185</v>
      </c>
      <c r="K3003" s="1" t="s">
        <v>4714</v>
      </c>
    </row>
    <row r="3004" spans="1:11">
      <c r="A3004" s="1" t="s">
        <v>1399</v>
      </c>
      <c r="B3004" s="1" t="s">
        <v>1430</v>
      </c>
      <c r="C3004" s="1" t="s">
        <v>1431</v>
      </c>
      <c r="D3004">
        <v>9</v>
      </c>
      <c r="E3004" t="s">
        <v>4744</v>
      </c>
      <c r="F3004" s="1" t="s">
        <v>4739</v>
      </c>
      <c r="G3004" t="s">
        <v>4723</v>
      </c>
      <c r="H3004" t="s">
        <v>4724</v>
      </c>
      <c r="I3004" t="s">
        <v>4719</v>
      </c>
      <c r="J3004">
        <v>194</v>
      </c>
      <c r="K3004" s="1" t="s">
        <v>4714</v>
      </c>
    </row>
    <row r="3005" spans="1:11">
      <c r="A3005" s="1" t="s">
        <v>1399</v>
      </c>
      <c r="B3005" s="1" t="s">
        <v>1430</v>
      </c>
      <c r="C3005" s="1" t="s">
        <v>1432</v>
      </c>
      <c r="D3005">
        <v>9</v>
      </c>
      <c r="E3005" t="s">
        <v>4744</v>
      </c>
      <c r="F3005" s="1" t="s">
        <v>4739</v>
      </c>
      <c r="G3005" t="s">
        <v>4776</v>
      </c>
      <c r="H3005" t="s">
        <v>4789</v>
      </c>
      <c r="I3005" t="s">
        <v>4803</v>
      </c>
      <c r="J3005">
        <v>200</v>
      </c>
      <c r="K3005" s="1" t="s">
        <v>4714</v>
      </c>
    </row>
    <row r="3006" spans="1:11">
      <c r="A3006" s="1" t="s">
        <v>1399</v>
      </c>
      <c r="B3006" s="1" t="s">
        <v>1433</v>
      </c>
      <c r="C3006" s="1" t="s">
        <v>1434</v>
      </c>
      <c r="D3006">
        <v>10</v>
      </c>
      <c r="E3006" t="s">
        <v>4744</v>
      </c>
      <c r="F3006" s="1" t="s">
        <v>4902</v>
      </c>
      <c r="G3006" t="s">
        <v>6859</v>
      </c>
      <c r="H3006" t="s">
        <v>4823</v>
      </c>
      <c r="I3006" t="s">
        <v>4749</v>
      </c>
      <c r="J3006">
        <v>214</v>
      </c>
      <c r="K3006" s="1" t="s">
        <v>4714</v>
      </c>
    </row>
    <row r="3007" spans="1:11">
      <c r="A3007" s="1" t="s">
        <v>1399</v>
      </c>
      <c r="B3007" s="1" t="s">
        <v>1433</v>
      </c>
      <c r="C3007" s="1" t="s">
        <v>1435</v>
      </c>
      <c r="D3007">
        <v>10</v>
      </c>
      <c r="E3007" t="s">
        <v>4744</v>
      </c>
      <c r="F3007" s="1" t="s">
        <v>4902</v>
      </c>
      <c r="G3007" t="s">
        <v>5066</v>
      </c>
      <c r="H3007" t="s">
        <v>4852</v>
      </c>
      <c r="I3007" t="s">
        <v>4868</v>
      </c>
      <c r="J3007">
        <v>218</v>
      </c>
      <c r="K3007" s="1" t="s">
        <v>4714</v>
      </c>
    </row>
    <row r="3008" spans="1:11">
      <c r="A3008" s="1" t="s">
        <v>1399</v>
      </c>
      <c r="B3008" s="1" t="s">
        <v>1441</v>
      </c>
      <c r="C3008" s="1" t="s">
        <v>1442</v>
      </c>
      <c r="D3008">
        <v>6</v>
      </c>
      <c r="E3008" t="s">
        <v>4729</v>
      </c>
      <c r="F3008" s="1" t="s">
        <v>4716</v>
      </c>
      <c r="G3008" t="s">
        <v>4749</v>
      </c>
      <c r="H3008" t="s">
        <v>4795</v>
      </c>
      <c r="I3008" t="s">
        <v>4789</v>
      </c>
      <c r="J3008">
        <v>158</v>
      </c>
      <c r="K3008" s="1" t="s">
        <v>4714</v>
      </c>
    </row>
    <row r="3009" spans="1:11">
      <c r="A3009" s="1" t="s">
        <v>1399</v>
      </c>
      <c r="B3009" s="1" t="s">
        <v>1441</v>
      </c>
      <c r="C3009" s="1" t="s">
        <v>1443</v>
      </c>
      <c r="D3009">
        <v>6</v>
      </c>
      <c r="E3009" t="s">
        <v>4729</v>
      </c>
      <c r="F3009" s="1" t="s">
        <v>4716</v>
      </c>
      <c r="G3009" t="s">
        <v>4974</v>
      </c>
      <c r="H3009" t="s">
        <v>4872</v>
      </c>
      <c r="I3009" t="s">
        <v>4823</v>
      </c>
      <c r="J3009">
        <v>161</v>
      </c>
      <c r="K3009" s="1" t="s">
        <v>4714</v>
      </c>
    </row>
    <row r="3010" spans="1:11">
      <c r="A3010" s="1" t="s">
        <v>1399</v>
      </c>
      <c r="B3010" s="1" t="s">
        <v>1444</v>
      </c>
      <c r="C3010" s="1" t="s">
        <v>1445</v>
      </c>
      <c r="D3010">
        <v>5</v>
      </c>
      <c r="E3010" t="s">
        <v>4918</v>
      </c>
      <c r="F3010" s="1" t="s">
        <v>4716</v>
      </c>
      <c r="G3010" t="s">
        <v>4772</v>
      </c>
      <c r="H3010" t="s">
        <v>5029</v>
      </c>
      <c r="I3010" t="s">
        <v>4724</v>
      </c>
      <c r="J3010">
        <v>154</v>
      </c>
      <c r="K3010" s="1" t="s">
        <v>4714</v>
      </c>
    </row>
    <row r="3011" spans="1:11">
      <c r="A3011" s="1" t="s">
        <v>1399</v>
      </c>
      <c r="B3011" s="1" t="s">
        <v>1444</v>
      </c>
      <c r="C3011" s="1" t="s">
        <v>1446</v>
      </c>
      <c r="D3011">
        <v>5</v>
      </c>
      <c r="E3011" t="s">
        <v>4918</v>
      </c>
      <c r="F3011" s="1" t="s">
        <v>4716</v>
      </c>
      <c r="G3011" t="s">
        <v>4749</v>
      </c>
      <c r="H3011" t="s">
        <v>4795</v>
      </c>
      <c r="I3011" t="s">
        <v>4802</v>
      </c>
      <c r="J3011">
        <v>156</v>
      </c>
      <c r="K3011" s="1" t="s">
        <v>4714</v>
      </c>
    </row>
    <row r="3012" spans="1:11">
      <c r="A3012" s="1" t="s">
        <v>1399</v>
      </c>
      <c r="B3012" s="1" t="s">
        <v>1447</v>
      </c>
      <c r="C3012" s="1" t="s">
        <v>6400</v>
      </c>
      <c r="D3012">
        <v>6</v>
      </c>
      <c r="E3012" t="s">
        <v>4918</v>
      </c>
      <c r="F3012" s="1" t="s">
        <v>4861</v>
      </c>
      <c r="G3012" t="s">
        <v>5316</v>
      </c>
      <c r="H3012" t="s">
        <v>4741</v>
      </c>
      <c r="I3012" t="s">
        <v>4845</v>
      </c>
      <c r="J3012">
        <v>180</v>
      </c>
      <c r="K3012" s="1" t="s">
        <v>4714</v>
      </c>
    </row>
    <row r="3013" spans="1:11">
      <c r="A3013" s="1" t="s">
        <v>1399</v>
      </c>
      <c r="B3013" s="1" t="s">
        <v>1459</v>
      </c>
      <c r="C3013" s="1" t="s">
        <v>1460</v>
      </c>
      <c r="D3013">
        <v>4</v>
      </c>
      <c r="E3013" t="s">
        <v>1453</v>
      </c>
      <c r="F3013" s="1" t="s">
        <v>4716</v>
      </c>
      <c r="G3013" t="s">
        <v>4947</v>
      </c>
      <c r="H3013" t="s">
        <v>5001</v>
      </c>
      <c r="I3013" t="s">
        <v>4741</v>
      </c>
      <c r="J3013">
        <v>142</v>
      </c>
      <c r="K3013" s="1" t="s">
        <v>4714</v>
      </c>
    </row>
    <row r="3014" spans="1:11">
      <c r="A3014" s="1" t="s">
        <v>1399</v>
      </c>
      <c r="B3014" s="1" t="s">
        <v>1459</v>
      </c>
      <c r="C3014" s="1" t="s">
        <v>1461</v>
      </c>
      <c r="D3014">
        <v>4</v>
      </c>
      <c r="E3014" t="s">
        <v>1453</v>
      </c>
      <c r="F3014" s="1" t="s">
        <v>4716</v>
      </c>
      <c r="G3014" t="s">
        <v>4963</v>
      </c>
      <c r="H3014" t="s">
        <v>5001</v>
      </c>
      <c r="I3014" t="s">
        <v>4809</v>
      </c>
      <c r="J3014">
        <v>144</v>
      </c>
      <c r="K3014" s="1" t="s">
        <v>4714</v>
      </c>
    </row>
    <row r="3015" spans="1:11">
      <c r="A3015" s="1" t="s">
        <v>1399</v>
      </c>
      <c r="B3015" s="1" t="s">
        <v>1462</v>
      </c>
      <c r="C3015" s="1" t="s">
        <v>1463</v>
      </c>
      <c r="D3015">
        <v>6</v>
      </c>
      <c r="E3015" t="s">
        <v>4729</v>
      </c>
      <c r="F3015" s="1" t="s">
        <v>4716</v>
      </c>
      <c r="G3015" t="s">
        <v>4749</v>
      </c>
      <c r="H3015" t="s">
        <v>4795</v>
      </c>
      <c r="I3015" t="s">
        <v>4789</v>
      </c>
      <c r="J3015">
        <v>158</v>
      </c>
      <c r="K3015" s="1" t="s">
        <v>4714</v>
      </c>
    </row>
    <row r="3016" spans="1:11">
      <c r="A3016" s="1" t="s">
        <v>1399</v>
      </c>
      <c r="B3016" s="1" t="s">
        <v>1462</v>
      </c>
      <c r="C3016" s="1" t="s">
        <v>1464</v>
      </c>
      <c r="D3016">
        <v>6</v>
      </c>
      <c r="E3016" t="s">
        <v>4729</v>
      </c>
      <c r="F3016" s="1" t="s">
        <v>4716</v>
      </c>
      <c r="G3016" t="s">
        <v>4974</v>
      </c>
      <c r="H3016" t="s">
        <v>4872</v>
      </c>
      <c r="I3016" t="s">
        <v>4823</v>
      </c>
      <c r="J3016">
        <v>161</v>
      </c>
      <c r="K3016" s="1" t="s">
        <v>4714</v>
      </c>
    </row>
    <row r="3017" spans="1:11">
      <c r="A3017" s="1" t="s">
        <v>1399</v>
      </c>
      <c r="B3017" s="1" t="s">
        <v>1465</v>
      </c>
      <c r="C3017" s="1" t="s">
        <v>1466</v>
      </c>
      <c r="D3017">
        <v>5</v>
      </c>
      <c r="E3017" t="s">
        <v>4918</v>
      </c>
      <c r="F3017" s="1" t="s">
        <v>4716</v>
      </c>
      <c r="G3017" t="s">
        <v>4772</v>
      </c>
      <c r="H3017" t="s">
        <v>5029</v>
      </c>
      <c r="I3017" t="s">
        <v>4724</v>
      </c>
      <c r="J3017">
        <v>154</v>
      </c>
      <c r="K3017" s="1" t="s">
        <v>4714</v>
      </c>
    </row>
    <row r="3018" spans="1:11">
      <c r="A3018" s="1" t="s">
        <v>1399</v>
      </c>
      <c r="B3018" s="1" t="s">
        <v>1465</v>
      </c>
      <c r="C3018" s="1" t="s">
        <v>1467</v>
      </c>
      <c r="D3018">
        <v>5</v>
      </c>
      <c r="E3018" t="s">
        <v>4918</v>
      </c>
      <c r="F3018" s="1" t="s">
        <v>4716</v>
      </c>
      <c r="G3018" t="s">
        <v>4749</v>
      </c>
      <c r="H3018" t="s">
        <v>4795</v>
      </c>
      <c r="I3018" t="s">
        <v>4802</v>
      </c>
      <c r="J3018">
        <v>156</v>
      </c>
      <c r="K3018" s="1" t="s">
        <v>4714</v>
      </c>
    </row>
    <row r="3019" spans="1:11">
      <c r="A3019" s="1" t="s">
        <v>1399</v>
      </c>
      <c r="B3019" s="1" t="s">
        <v>1468</v>
      </c>
      <c r="C3019" s="1" t="s">
        <v>1469</v>
      </c>
      <c r="D3019">
        <v>6</v>
      </c>
      <c r="E3019" t="s">
        <v>4918</v>
      </c>
      <c r="F3019" s="1" t="s">
        <v>4861</v>
      </c>
      <c r="G3019" t="s">
        <v>5295</v>
      </c>
      <c r="H3019" t="s">
        <v>4732</v>
      </c>
      <c r="I3019" t="s">
        <v>4960</v>
      </c>
      <c r="J3019">
        <v>178</v>
      </c>
      <c r="K3019" s="1" t="s">
        <v>4714</v>
      </c>
    </row>
    <row r="3020" spans="1:11">
      <c r="A3020" s="1" t="s">
        <v>1399</v>
      </c>
      <c r="B3020" s="1" t="s">
        <v>1468</v>
      </c>
      <c r="C3020" s="1" t="s">
        <v>1470</v>
      </c>
      <c r="D3020">
        <v>6</v>
      </c>
      <c r="E3020" t="s">
        <v>4918</v>
      </c>
      <c r="F3020" s="1" t="s">
        <v>4861</v>
      </c>
      <c r="G3020" t="s">
        <v>5316</v>
      </c>
      <c r="H3020" t="s">
        <v>4741</v>
      </c>
      <c r="I3020" t="s">
        <v>4845</v>
      </c>
      <c r="J3020">
        <v>180</v>
      </c>
      <c r="K3020" s="1" t="s">
        <v>4714</v>
      </c>
    </row>
    <row r="3021" spans="1:11">
      <c r="A3021" s="1" t="s">
        <v>1399</v>
      </c>
      <c r="B3021" s="1" t="s">
        <v>1473</v>
      </c>
      <c r="C3021" s="1" t="s">
        <v>1474</v>
      </c>
      <c r="D3021">
        <v>9</v>
      </c>
      <c r="E3021" t="s">
        <v>4744</v>
      </c>
      <c r="F3021" s="1" t="s">
        <v>4716</v>
      </c>
      <c r="G3021" t="s">
        <v>5013</v>
      </c>
      <c r="H3021" t="s">
        <v>4809</v>
      </c>
      <c r="I3021" t="s">
        <v>4730</v>
      </c>
      <c r="J3021">
        <v>187</v>
      </c>
      <c r="K3021" s="1" t="s">
        <v>4714</v>
      </c>
    </row>
    <row r="3022" spans="1:11">
      <c r="A3022" s="1" t="s">
        <v>1399</v>
      </c>
      <c r="B3022" s="1" t="s">
        <v>1473</v>
      </c>
      <c r="C3022" s="1" t="s">
        <v>1475</v>
      </c>
      <c r="D3022">
        <v>9</v>
      </c>
      <c r="E3022" t="s">
        <v>4744</v>
      </c>
      <c r="F3022" s="1" t="s">
        <v>4716</v>
      </c>
      <c r="G3022" t="s">
        <v>4946</v>
      </c>
      <c r="H3022" t="s">
        <v>4813</v>
      </c>
      <c r="I3022" t="s">
        <v>4807</v>
      </c>
      <c r="J3022">
        <v>190</v>
      </c>
      <c r="K3022" s="1" t="s">
        <v>4714</v>
      </c>
    </row>
    <row r="3023" spans="1:11">
      <c r="A3023" s="1" t="s">
        <v>1399</v>
      </c>
      <c r="B3023" s="1" t="s">
        <v>1476</v>
      </c>
      <c r="C3023" s="1" t="s">
        <v>1477</v>
      </c>
      <c r="D3023">
        <v>11</v>
      </c>
      <c r="E3023" t="s">
        <v>5211</v>
      </c>
      <c r="F3023" s="1" t="s">
        <v>4716</v>
      </c>
      <c r="G3023" t="s">
        <v>4946</v>
      </c>
      <c r="H3023" t="s">
        <v>4813</v>
      </c>
      <c r="I3023" t="s">
        <v>4807</v>
      </c>
      <c r="J3023">
        <v>190</v>
      </c>
      <c r="K3023" s="1" t="s">
        <v>4714</v>
      </c>
    </row>
    <row r="3024" spans="1:11">
      <c r="A3024" s="1" t="s">
        <v>1399</v>
      </c>
      <c r="B3024" s="1" t="s">
        <v>1476</v>
      </c>
      <c r="C3024" s="1" t="s">
        <v>1478</v>
      </c>
      <c r="D3024">
        <v>11</v>
      </c>
      <c r="E3024" t="s">
        <v>5211</v>
      </c>
      <c r="F3024" s="1" t="s">
        <v>4716</v>
      </c>
      <c r="G3024" t="s">
        <v>5053</v>
      </c>
      <c r="H3024" t="s">
        <v>4874</v>
      </c>
      <c r="I3024" t="s">
        <v>4740</v>
      </c>
      <c r="J3024">
        <v>192</v>
      </c>
      <c r="K3024" s="1" t="s">
        <v>4714</v>
      </c>
    </row>
    <row r="3025" spans="1:11">
      <c r="A3025" s="1" t="s">
        <v>1399</v>
      </c>
      <c r="B3025" s="1" t="s">
        <v>1489</v>
      </c>
      <c r="C3025" s="1" t="s">
        <v>1490</v>
      </c>
      <c r="D3025">
        <v>4</v>
      </c>
      <c r="E3025" t="s">
        <v>1453</v>
      </c>
      <c r="F3025" s="1" t="s">
        <v>4716</v>
      </c>
      <c r="G3025" t="s">
        <v>4947</v>
      </c>
      <c r="H3025" t="s">
        <v>5001</v>
      </c>
      <c r="I3025" t="s">
        <v>4741</v>
      </c>
      <c r="J3025">
        <v>142</v>
      </c>
      <c r="K3025" s="1" t="s">
        <v>4714</v>
      </c>
    </row>
    <row r="3026" spans="1:11">
      <c r="A3026" s="1" t="s">
        <v>1399</v>
      </c>
      <c r="B3026" s="1" t="s">
        <v>1489</v>
      </c>
      <c r="C3026" s="1" t="s">
        <v>1491</v>
      </c>
      <c r="D3026">
        <v>4</v>
      </c>
      <c r="E3026" t="s">
        <v>1453</v>
      </c>
      <c r="F3026" s="1" t="s">
        <v>4716</v>
      </c>
      <c r="G3026" t="s">
        <v>4963</v>
      </c>
      <c r="H3026" t="s">
        <v>5001</v>
      </c>
      <c r="I3026" t="s">
        <v>4809</v>
      </c>
      <c r="J3026">
        <v>144</v>
      </c>
      <c r="K3026" s="1" t="s">
        <v>4714</v>
      </c>
    </row>
    <row r="3027" spans="1:11">
      <c r="A3027" s="1" t="s">
        <v>1399</v>
      </c>
      <c r="B3027" s="1" t="s">
        <v>1492</v>
      </c>
      <c r="C3027" s="1" t="s">
        <v>1493</v>
      </c>
      <c r="D3027">
        <v>6</v>
      </c>
      <c r="E3027" t="s">
        <v>4729</v>
      </c>
      <c r="F3027" s="1" t="s">
        <v>4716</v>
      </c>
      <c r="G3027" t="s">
        <v>4749</v>
      </c>
      <c r="H3027" t="s">
        <v>4795</v>
      </c>
      <c r="I3027" t="s">
        <v>4789</v>
      </c>
      <c r="J3027">
        <v>158</v>
      </c>
      <c r="K3027" s="1" t="s">
        <v>4714</v>
      </c>
    </row>
    <row r="3028" spans="1:11">
      <c r="A3028" s="1" t="s">
        <v>1399</v>
      </c>
      <c r="B3028" s="1" t="s">
        <v>1492</v>
      </c>
      <c r="C3028" s="1" t="s">
        <v>1494</v>
      </c>
      <c r="D3028">
        <v>6</v>
      </c>
      <c r="E3028" t="s">
        <v>4729</v>
      </c>
      <c r="F3028" s="1" t="s">
        <v>4716</v>
      </c>
      <c r="G3028" t="s">
        <v>4974</v>
      </c>
      <c r="H3028" t="s">
        <v>4872</v>
      </c>
      <c r="I3028" t="s">
        <v>4823</v>
      </c>
      <c r="J3028">
        <v>161</v>
      </c>
      <c r="K3028" s="1" t="s">
        <v>4714</v>
      </c>
    </row>
    <row r="3029" spans="1:11">
      <c r="A3029" s="1" t="s">
        <v>1399</v>
      </c>
      <c r="B3029" s="1" t="s">
        <v>1495</v>
      </c>
      <c r="C3029" s="1" t="s">
        <v>1496</v>
      </c>
      <c r="D3029">
        <v>5</v>
      </c>
      <c r="E3029" t="s">
        <v>4918</v>
      </c>
      <c r="F3029" s="1" t="s">
        <v>4716</v>
      </c>
      <c r="G3029" t="s">
        <v>4772</v>
      </c>
      <c r="H3029" t="s">
        <v>5029</v>
      </c>
      <c r="I3029" t="s">
        <v>4724</v>
      </c>
      <c r="J3029">
        <v>154</v>
      </c>
      <c r="K3029" s="1" t="s">
        <v>4714</v>
      </c>
    </row>
    <row r="3030" spans="1:11">
      <c r="A3030" s="1" t="s">
        <v>1399</v>
      </c>
      <c r="B3030" s="1" t="s">
        <v>1495</v>
      </c>
      <c r="C3030" s="1" t="s">
        <v>1497</v>
      </c>
      <c r="D3030">
        <v>5</v>
      </c>
      <c r="E3030" t="s">
        <v>4918</v>
      </c>
      <c r="F3030" s="1" t="s">
        <v>4716</v>
      </c>
      <c r="G3030" t="s">
        <v>4749</v>
      </c>
      <c r="H3030" t="s">
        <v>4795</v>
      </c>
      <c r="I3030" t="s">
        <v>4802</v>
      </c>
      <c r="J3030">
        <v>156</v>
      </c>
      <c r="K3030" s="1" t="s">
        <v>4714</v>
      </c>
    </row>
    <row r="3031" spans="1:11">
      <c r="A3031" s="1" t="s">
        <v>1399</v>
      </c>
      <c r="B3031" s="1" t="s">
        <v>1498</v>
      </c>
      <c r="C3031" s="1" t="s">
        <v>6401</v>
      </c>
      <c r="D3031">
        <v>6</v>
      </c>
      <c r="E3031" t="s">
        <v>4918</v>
      </c>
      <c r="F3031" s="1" t="s">
        <v>4861</v>
      </c>
      <c r="G3031" t="s">
        <v>5316</v>
      </c>
      <c r="H3031" t="s">
        <v>4741</v>
      </c>
      <c r="I3031" t="s">
        <v>4845</v>
      </c>
      <c r="J3031">
        <v>180</v>
      </c>
      <c r="K3031" s="1" t="s">
        <v>4714</v>
      </c>
    </row>
    <row r="3032" spans="1:11">
      <c r="A3032" s="1" t="s">
        <v>1399</v>
      </c>
      <c r="B3032" s="1" t="s">
        <v>1502</v>
      </c>
      <c r="C3032" s="1" t="s">
        <v>1503</v>
      </c>
      <c r="D3032">
        <v>9</v>
      </c>
      <c r="E3032" t="s">
        <v>4744</v>
      </c>
      <c r="F3032" s="1" t="s">
        <v>4716</v>
      </c>
      <c r="G3032" t="s">
        <v>5013</v>
      </c>
      <c r="H3032" t="s">
        <v>4809</v>
      </c>
      <c r="I3032" t="s">
        <v>4730</v>
      </c>
      <c r="J3032">
        <v>187</v>
      </c>
      <c r="K3032" s="1" t="s">
        <v>4714</v>
      </c>
    </row>
    <row r="3033" spans="1:11">
      <c r="A3033" s="1" t="s">
        <v>1399</v>
      </c>
      <c r="B3033" s="1" t="s">
        <v>1502</v>
      </c>
      <c r="C3033" s="1" t="s">
        <v>1504</v>
      </c>
      <c r="D3033">
        <v>9</v>
      </c>
      <c r="E3033" t="s">
        <v>4744</v>
      </c>
      <c r="F3033" s="1" t="s">
        <v>4716</v>
      </c>
      <c r="G3033" t="s">
        <v>4946</v>
      </c>
      <c r="H3033" t="s">
        <v>4813</v>
      </c>
      <c r="I3033" t="s">
        <v>4807</v>
      </c>
      <c r="J3033">
        <v>190</v>
      </c>
      <c r="K3033" s="1" t="s">
        <v>4714</v>
      </c>
    </row>
    <row r="3034" spans="1:11">
      <c r="A3034" s="1" t="s">
        <v>1399</v>
      </c>
      <c r="B3034" s="1" t="s">
        <v>1514</v>
      </c>
      <c r="C3034" s="1" t="s">
        <v>1515</v>
      </c>
      <c r="D3034">
        <v>7</v>
      </c>
      <c r="E3034" t="s">
        <v>4715</v>
      </c>
      <c r="F3034" s="1" t="s">
        <v>4716</v>
      </c>
      <c r="G3034" t="s">
        <v>4826</v>
      </c>
      <c r="H3034" t="s">
        <v>4822</v>
      </c>
      <c r="I3034" t="s">
        <v>4852</v>
      </c>
      <c r="J3034">
        <v>166</v>
      </c>
      <c r="K3034" s="1" t="s">
        <v>4714</v>
      </c>
    </row>
    <row r="3035" spans="1:11">
      <c r="A3035" s="1" t="s">
        <v>1399</v>
      </c>
      <c r="B3035" s="1" t="s">
        <v>1514</v>
      </c>
      <c r="C3035" s="1" t="s">
        <v>1516</v>
      </c>
      <c r="D3035">
        <v>7</v>
      </c>
      <c r="E3035" t="s">
        <v>4715</v>
      </c>
      <c r="F3035" s="1" t="s">
        <v>4716</v>
      </c>
      <c r="G3035" t="s">
        <v>5091</v>
      </c>
      <c r="H3035" t="s">
        <v>4836</v>
      </c>
      <c r="I3035" t="s">
        <v>4748</v>
      </c>
      <c r="J3035">
        <v>168</v>
      </c>
      <c r="K3035" s="1" t="s">
        <v>4714</v>
      </c>
    </row>
    <row r="3036" spans="1:11">
      <c r="A3036" s="1" t="s">
        <v>1399</v>
      </c>
      <c r="B3036" s="1" t="s">
        <v>1517</v>
      </c>
      <c r="C3036" s="1" t="s">
        <v>1518</v>
      </c>
      <c r="D3036">
        <v>8</v>
      </c>
      <c r="E3036" t="s">
        <v>4631</v>
      </c>
      <c r="F3036" s="1" t="s">
        <v>4716</v>
      </c>
      <c r="G3036" t="s">
        <v>4970</v>
      </c>
      <c r="H3036" t="s">
        <v>4718</v>
      </c>
      <c r="I3036" t="s">
        <v>4730</v>
      </c>
      <c r="J3036">
        <v>190</v>
      </c>
      <c r="K3036" s="1" t="s">
        <v>4714</v>
      </c>
    </row>
    <row r="3037" spans="1:11">
      <c r="A3037" s="1" t="s">
        <v>1399</v>
      </c>
      <c r="B3037" s="1" t="s">
        <v>1517</v>
      </c>
      <c r="C3037" s="1" t="s">
        <v>1519</v>
      </c>
      <c r="D3037">
        <v>8</v>
      </c>
      <c r="E3037" t="s">
        <v>4631</v>
      </c>
      <c r="F3037" s="1" t="s">
        <v>4716</v>
      </c>
      <c r="G3037" t="s">
        <v>5013</v>
      </c>
      <c r="H3037" t="s">
        <v>4724</v>
      </c>
      <c r="I3037" t="s">
        <v>4740</v>
      </c>
      <c r="J3037">
        <v>192</v>
      </c>
      <c r="K3037" s="1" t="s">
        <v>4714</v>
      </c>
    </row>
    <row r="3038" spans="1:11">
      <c r="A3038" s="1" t="s">
        <v>1399</v>
      </c>
      <c r="B3038" s="1" t="s">
        <v>1520</v>
      </c>
      <c r="C3038" s="1" t="s">
        <v>1521</v>
      </c>
      <c r="D3038">
        <v>11</v>
      </c>
      <c r="E3038" t="s">
        <v>5211</v>
      </c>
      <c r="F3038" s="1" t="s">
        <v>4739</v>
      </c>
      <c r="G3038" t="s">
        <v>4904</v>
      </c>
      <c r="H3038" t="s">
        <v>4802</v>
      </c>
      <c r="I3038" t="s">
        <v>5035</v>
      </c>
      <c r="J3038">
        <v>202</v>
      </c>
      <c r="K3038" s="1" t="s">
        <v>4714</v>
      </c>
    </row>
    <row r="3039" spans="1:11">
      <c r="A3039" s="1" t="s">
        <v>1399</v>
      </c>
      <c r="B3039" s="1" t="s">
        <v>1520</v>
      </c>
      <c r="C3039" s="1" t="s">
        <v>1522</v>
      </c>
      <c r="D3039">
        <v>11</v>
      </c>
      <c r="E3039" t="s">
        <v>5211</v>
      </c>
      <c r="F3039" s="1" t="s">
        <v>4739</v>
      </c>
      <c r="G3039" t="s">
        <v>5155</v>
      </c>
      <c r="H3039" t="s">
        <v>4789</v>
      </c>
      <c r="I3039" t="s">
        <v>4779</v>
      </c>
      <c r="J3039">
        <v>204</v>
      </c>
      <c r="K3039" s="1" t="s">
        <v>4714</v>
      </c>
    </row>
    <row r="3040" spans="1:11">
      <c r="A3040" s="1" t="s">
        <v>1399</v>
      </c>
      <c r="B3040" s="1" t="s">
        <v>1523</v>
      </c>
      <c r="C3040" s="1" t="s">
        <v>1524</v>
      </c>
      <c r="D3040">
        <v>14</v>
      </c>
      <c r="E3040" t="s">
        <v>5215</v>
      </c>
      <c r="F3040" s="1" t="s">
        <v>4739</v>
      </c>
      <c r="G3040" t="s">
        <v>4882</v>
      </c>
      <c r="H3040" t="s">
        <v>4802</v>
      </c>
      <c r="I3040" t="s">
        <v>4871</v>
      </c>
      <c r="J3040">
        <v>209</v>
      </c>
      <c r="K3040" s="1" t="s">
        <v>4714</v>
      </c>
    </row>
    <row r="3041" spans="1:11">
      <c r="A3041" s="1" t="s">
        <v>1399</v>
      </c>
      <c r="B3041" s="1" t="s">
        <v>1523</v>
      </c>
      <c r="C3041" s="1" t="s">
        <v>1525</v>
      </c>
      <c r="D3041">
        <v>14</v>
      </c>
      <c r="E3041" t="s">
        <v>5215</v>
      </c>
      <c r="F3041" s="1" t="s">
        <v>4739</v>
      </c>
      <c r="G3041" t="s">
        <v>4817</v>
      </c>
      <c r="H3041" t="s">
        <v>4789</v>
      </c>
      <c r="I3041" t="s">
        <v>4794</v>
      </c>
      <c r="J3041">
        <v>211</v>
      </c>
      <c r="K3041" s="1" t="s">
        <v>4714</v>
      </c>
    </row>
    <row r="3042" spans="1:11">
      <c r="A3042" s="1" t="s">
        <v>1399</v>
      </c>
      <c r="B3042" s="1" t="s">
        <v>1535</v>
      </c>
      <c r="C3042" s="1" t="s">
        <v>1536</v>
      </c>
      <c r="D3042">
        <v>7</v>
      </c>
      <c r="E3042" t="s">
        <v>4939</v>
      </c>
      <c r="F3042" s="1" t="s">
        <v>4716</v>
      </c>
      <c r="G3042" t="s">
        <v>5365</v>
      </c>
      <c r="H3042" t="s">
        <v>4813</v>
      </c>
      <c r="I3042" t="s">
        <v>4963</v>
      </c>
      <c r="J3042">
        <v>185</v>
      </c>
      <c r="K3042" s="1" t="s">
        <v>4714</v>
      </c>
    </row>
    <row r="3043" spans="1:11">
      <c r="A3043" s="1" t="s">
        <v>1399</v>
      </c>
      <c r="B3043" s="1" t="s">
        <v>1540</v>
      </c>
      <c r="C3043" s="1" t="s">
        <v>1541</v>
      </c>
      <c r="D3043">
        <v>9</v>
      </c>
      <c r="E3043" t="s">
        <v>4744</v>
      </c>
      <c r="F3043" s="1" t="s">
        <v>4739</v>
      </c>
      <c r="G3043" t="s">
        <v>4723</v>
      </c>
      <c r="H3043" t="s">
        <v>4724</v>
      </c>
      <c r="I3043" t="s">
        <v>4719</v>
      </c>
      <c r="J3043">
        <v>194</v>
      </c>
      <c r="K3043" s="1" t="s">
        <v>4714</v>
      </c>
    </row>
    <row r="3044" spans="1:11">
      <c r="A3044" s="1" t="s">
        <v>1399</v>
      </c>
      <c r="B3044" s="1" t="s">
        <v>1540</v>
      </c>
      <c r="C3044" s="1" t="s">
        <v>1542</v>
      </c>
      <c r="D3044">
        <v>9</v>
      </c>
      <c r="E3044" t="s">
        <v>4744</v>
      </c>
      <c r="F3044" s="1" t="s">
        <v>4739</v>
      </c>
      <c r="G3044" t="s">
        <v>4776</v>
      </c>
      <c r="H3044" t="s">
        <v>4789</v>
      </c>
      <c r="I3044" t="s">
        <v>4803</v>
      </c>
      <c r="J3044">
        <v>200</v>
      </c>
      <c r="K3044" s="1" t="s">
        <v>4714</v>
      </c>
    </row>
    <row r="3045" spans="1:11">
      <c r="A3045" s="1" t="s">
        <v>1399</v>
      </c>
      <c r="B3045" s="1" t="s">
        <v>1543</v>
      </c>
      <c r="C3045" s="1" t="s">
        <v>1544</v>
      </c>
      <c r="D3045">
        <v>10</v>
      </c>
      <c r="E3045" t="s">
        <v>4744</v>
      </c>
      <c r="F3045" s="1" t="s">
        <v>4902</v>
      </c>
      <c r="G3045" t="s">
        <v>5066</v>
      </c>
      <c r="H3045" t="s">
        <v>4852</v>
      </c>
      <c r="I3045" t="s">
        <v>4868</v>
      </c>
      <c r="J3045">
        <v>218</v>
      </c>
      <c r="K3045" s="1" t="s">
        <v>4714</v>
      </c>
    </row>
    <row r="3046" spans="1:11">
      <c r="A3046" s="1" t="s">
        <v>1399</v>
      </c>
      <c r="B3046" s="1" t="s">
        <v>1406</v>
      </c>
      <c r="C3046" s="1" t="s">
        <v>1407</v>
      </c>
      <c r="D3046">
        <v>7</v>
      </c>
      <c r="E3046" t="s">
        <v>4735</v>
      </c>
      <c r="F3046" s="1" t="s">
        <v>4739</v>
      </c>
      <c r="G3046" t="s">
        <v>4803</v>
      </c>
      <c r="H3046" t="s">
        <v>5029</v>
      </c>
      <c r="I3046" t="s">
        <v>4718</v>
      </c>
      <c r="J3046">
        <v>170</v>
      </c>
      <c r="K3046" s="1" t="s">
        <v>4728</v>
      </c>
    </row>
    <row r="3047" spans="1:11">
      <c r="A3047" s="1" t="s">
        <v>1399</v>
      </c>
      <c r="B3047" s="1" t="s">
        <v>1406</v>
      </c>
      <c r="C3047" s="1" t="s">
        <v>1408</v>
      </c>
      <c r="D3047">
        <v>7</v>
      </c>
      <c r="E3047" t="s">
        <v>4735</v>
      </c>
      <c r="F3047" s="1" t="s">
        <v>4739</v>
      </c>
      <c r="G3047" t="s">
        <v>4772</v>
      </c>
      <c r="H3047" t="s">
        <v>4822</v>
      </c>
      <c r="I3047" t="s">
        <v>4789</v>
      </c>
      <c r="J3047">
        <v>178</v>
      </c>
      <c r="K3047" s="1" t="s">
        <v>4728</v>
      </c>
    </row>
    <row r="3048" spans="1:11">
      <c r="A3048" s="1" t="s">
        <v>1399</v>
      </c>
      <c r="B3048" s="1" t="s">
        <v>1409</v>
      </c>
      <c r="C3048" s="1" t="s">
        <v>1410</v>
      </c>
      <c r="D3048">
        <v>8</v>
      </c>
      <c r="E3048" t="s">
        <v>4735</v>
      </c>
      <c r="F3048" s="1" t="s">
        <v>4851</v>
      </c>
      <c r="G3048" t="s">
        <v>5048</v>
      </c>
      <c r="H3048" t="s">
        <v>4813</v>
      </c>
      <c r="I3048" t="s">
        <v>4960</v>
      </c>
      <c r="J3048">
        <v>200</v>
      </c>
      <c r="K3048" s="1" t="s">
        <v>4728</v>
      </c>
    </row>
    <row r="3049" spans="1:11">
      <c r="A3049" s="1" t="s">
        <v>1399</v>
      </c>
      <c r="B3049" s="1" t="s">
        <v>1409</v>
      </c>
      <c r="C3049" s="1" t="s">
        <v>1411</v>
      </c>
      <c r="D3049">
        <v>8</v>
      </c>
      <c r="E3049" t="s">
        <v>4735</v>
      </c>
      <c r="F3049" s="1" t="s">
        <v>4851</v>
      </c>
      <c r="G3049" t="s">
        <v>4848</v>
      </c>
      <c r="H3049" t="s">
        <v>4802</v>
      </c>
      <c r="I3049" t="s">
        <v>4730</v>
      </c>
      <c r="J3049">
        <v>211</v>
      </c>
      <c r="K3049" s="1" t="s">
        <v>4728</v>
      </c>
    </row>
    <row r="3050" spans="1:11">
      <c r="A3050" s="1" t="s">
        <v>1399</v>
      </c>
      <c r="B3050" s="1" t="s">
        <v>1412</v>
      </c>
      <c r="C3050" s="1" t="s">
        <v>1413</v>
      </c>
      <c r="D3050">
        <v>8</v>
      </c>
      <c r="E3050" t="s">
        <v>5073</v>
      </c>
      <c r="F3050" s="1" t="s">
        <v>4739</v>
      </c>
      <c r="G3050" t="s">
        <v>4740</v>
      </c>
      <c r="H3050" t="s">
        <v>5029</v>
      </c>
      <c r="I3050" t="s">
        <v>4874</v>
      </c>
      <c r="J3050">
        <v>167</v>
      </c>
      <c r="K3050" s="1" t="s">
        <v>4728</v>
      </c>
    </row>
    <row r="3051" spans="1:11">
      <c r="A3051" s="1" t="s">
        <v>1399</v>
      </c>
      <c r="B3051" s="1" t="s">
        <v>1412</v>
      </c>
      <c r="C3051" s="1" t="s">
        <v>1414</v>
      </c>
      <c r="D3051">
        <v>8</v>
      </c>
      <c r="E3051" t="s">
        <v>5073</v>
      </c>
      <c r="F3051" s="1" t="s">
        <v>4739</v>
      </c>
      <c r="G3051" t="s">
        <v>4803</v>
      </c>
      <c r="H3051" t="s">
        <v>4822</v>
      </c>
      <c r="I3051" t="s">
        <v>4802</v>
      </c>
      <c r="J3051">
        <v>176</v>
      </c>
      <c r="K3051" s="1" t="s">
        <v>4728</v>
      </c>
    </row>
    <row r="3052" spans="1:11">
      <c r="A3052" s="1" t="s">
        <v>1399</v>
      </c>
      <c r="B3052" s="1" t="s">
        <v>1415</v>
      </c>
      <c r="C3052" s="1" t="s">
        <v>1416</v>
      </c>
      <c r="D3052">
        <v>6</v>
      </c>
      <c r="E3052" t="s">
        <v>4931</v>
      </c>
      <c r="F3052" s="1" t="s">
        <v>4739</v>
      </c>
      <c r="G3052" t="s">
        <v>4740</v>
      </c>
      <c r="H3052" t="s">
        <v>4822</v>
      </c>
      <c r="I3052" t="s">
        <v>4724</v>
      </c>
      <c r="J3052">
        <v>173</v>
      </c>
      <c r="K3052" s="1" t="s">
        <v>4728</v>
      </c>
    </row>
    <row r="3053" spans="1:11">
      <c r="A3053" s="1" t="s">
        <v>1399</v>
      </c>
      <c r="B3053" s="1" t="s">
        <v>1415</v>
      </c>
      <c r="C3053" s="1" t="s">
        <v>1417</v>
      </c>
      <c r="D3053">
        <v>6</v>
      </c>
      <c r="E3053" t="s">
        <v>4931</v>
      </c>
      <c r="F3053" s="1" t="s">
        <v>4739</v>
      </c>
      <c r="G3053" t="s">
        <v>4803</v>
      </c>
      <c r="H3053" t="s">
        <v>4732</v>
      </c>
      <c r="I3053" t="s">
        <v>4823</v>
      </c>
      <c r="J3053">
        <v>181</v>
      </c>
      <c r="K3053" s="1" t="s">
        <v>4728</v>
      </c>
    </row>
    <row r="3054" spans="1:11">
      <c r="A3054" s="1" t="s">
        <v>1399</v>
      </c>
      <c r="B3054" s="1" t="s">
        <v>1427</v>
      </c>
      <c r="C3054" s="1" t="s">
        <v>1428</v>
      </c>
      <c r="D3054">
        <v>6</v>
      </c>
      <c r="E3054" t="s">
        <v>4715</v>
      </c>
      <c r="F3054" s="1" t="s">
        <v>4716</v>
      </c>
      <c r="G3054" t="s">
        <v>4818</v>
      </c>
      <c r="H3054" t="s">
        <v>4919</v>
      </c>
      <c r="I3054" t="s">
        <v>4872</v>
      </c>
      <c r="J3054">
        <v>146</v>
      </c>
      <c r="K3054" s="1" t="s">
        <v>4728</v>
      </c>
    </row>
    <row r="3055" spans="1:11">
      <c r="A3055" s="1" t="s">
        <v>1399</v>
      </c>
      <c r="B3055" s="1" t="s">
        <v>1427</v>
      </c>
      <c r="C3055" s="1" t="s">
        <v>1429</v>
      </c>
      <c r="D3055">
        <v>6</v>
      </c>
      <c r="E3055" t="s">
        <v>4715</v>
      </c>
      <c r="F3055" s="1" t="s">
        <v>4716</v>
      </c>
      <c r="G3055" t="s">
        <v>4818</v>
      </c>
      <c r="H3055" t="s">
        <v>4919</v>
      </c>
      <c r="I3055" t="s">
        <v>4822</v>
      </c>
      <c r="J3055">
        <v>149</v>
      </c>
      <c r="K3055" s="1" t="s">
        <v>4728</v>
      </c>
    </row>
    <row r="3056" spans="1:11">
      <c r="A3056" s="1" t="s">
        <v>1399</v>
      </c>
      <c r="B3056" s="1" t="s">
        <v>1436</v>
      </c>
      <c r="C3056" s="1" t="s">
        <v>1437</v>
      </c>
      <c r="D3056">
        <v>8</v>
      </c>
      <c r="E3056" t="s">
        <v>4778</v>
      </c>
      <c r="F3056" s="1" t="s">
        <v>4739</v>
      </c>
      <c r="G3056" t="s">
        <v>4947</v>
      </c>
      <c r="H3056" t="s">
        <v>4731</v>
      </c>
      <c r="I3056" t="s">
        <v>4822</v>
      </c>
      <c r="J3056">
        <v>157</v>
      </c>
      <c r="K3056" s="1" t="s">
        <v>4728</v>
      </c>
    </row>
    <row r="3057" spans="1:11">
      <c r="A3057" s="1" t="s">
        <v>1399</v>
      </c>
      <c r="B3057" s="1" t="s">
        <v>1436</v>
      </c>
      <c r="C3057" s="1" t="s">
        <v>1438</v>
      </c>
      <c r="D3057">
        <v>8</v>
      </c>
      <c r="E3057" t="s">
        <v>4778</v>
      </c>
      <c r="F3057" s="1" t="s">
        <v>4739</v>
      </c>
      <c r="G3057" t="s">
        <v>4963</v>
      </c>
      <c r="H3057" t="s">
        <v>4812</v>
      </c>
      <c r="I3057" t="s">
        <v>4741</v>
      </c>
      <c r="J3057">
        <v>159</v>
      </c>
      <c r="K3057" s="1" t="s">
        <v>4728</v>
      </c>
    </row>
    <row r="3058" spans="1:11">
      <c r="A3058" s="1" t="s">
        <v>1399</v>
      </c>
      <c r="B3058" s="1" t="s">
        <v>1439</v>
      </c>
      <c r="C3058" s="1" t="s">
        <v>1440</v>
      </c>
      <c r="D3058">
        <v>8</v>
      </c>
      <c r="E3058" t="s">
        <v>4778</v>
      </c>
      <c r="F3058" s="1" t="s">
        <v>4902</v>
      </c>
      <c r="G3058" t="s">
        <v>4845</v>
      </c>
      <c r="H3058" t="s">
        <v>5001</v>
      </c>
      <c r="I3058" t="s">
        <v>4809</v>
      </c>
      <c r="J3058">
        <v>162</v>
      </c>
      <c r="K3058" s="1" t="s">
        <v>4728</v>
      </c>
    </row>
    <row r="3059" spans="1:11">
      <c r="A3059" s="1" t="s">
        <v>1399</v>
      </c>
      <c r="B3059" s="1" t="s">
        <v>1448</v>
      </c>
      <c r="C3059" s="1" t="s">
        <v>1449</v>
      </c>
      <c r="D3059">
        <v>4</v>
      </c>
      <c r="E3059" t="s">
        <v>4918</v>
      </c>
      <c r="F3059" s="1" t="s">
        <v>4716</v>
      </c>
      <c r="G3059" t="s">
        <v>4836</v>
      </c>
      <c r="H3059" t="s">
        <v>5751</v>
      </c>
      <c r="I3059" t="s">
        <v>5069</v>
      </c>
      <c r="J3059">
        <v>122</v>
      </c>
      <c r="K3059" s="1" t="s">
        <v>4728</v>
      </c>
    </row>
    <row r="3060" spans="1:11">
      <c r="A3060" s="1" t="s">
        <v>1399</v>
      </c>
      <c r="B3060" s="1" t="s">
        <v>1448</v>
      </c>
      <c r="C3060" s="1" t="s">
        <v>1450</v>
      </c>
      <c r="D3060">
        <v>4</v>
      </c>
      <c r="E3060" t="s">
        <v>4918</v>
      </c>
      <c r="F3060" s="1" t="s">
        <v>4716</v>
      </c>
      <c r="G3060" t="s">
        <v>4926</v>
      </c>
      <c r="H3060" t="s">
        <v>4954</v>
      </c>
      <c r="I3060" t="s">
        <v>4919</v>
      </c>
      <c r="J3060">
        <v>124</v>
      </c>
      <c r="K3060" s="1" t="s">
        <v>4728</v>
      </c>
    </row>
    <row r="3061" spans="1:11">
      <c r="A3061" s="1" t="s">
        <v>1399</v>
      </c>
      <c r="B3061" s="1" t="s">
        <v>1451</v>
      </c>
      <c r="C3061" s="1" t="s">
        <v>1452</v>
      </c>
      <c r="D3061">
        <v>4</v>
      </c>
      <c r="E3061" t="s">
        <v>1453</v>
      </c>
      <c r="F3061" s="1" t="s">
        <v>4716</v>
      </c>
      <c r="G3061" t="s">
        <v>4718</v>
      </c>
      <c r="H3061" t="s">
        <v>5751</v>
      </c>
      <c r="I3061" t="s">
        <v>4812</v>
      </c>
      <c r="J3061">
        <v>130</v>
      </c>
      <c r="K3061" s="1" t="s">
        <v>4728</v>
      </c>
    </row>
    <row r="3062" spans="1:11">
      <c r="A3062" s="1" t="s">
        <v>1399</v>
      </c>
      <c r="B3062" s="1" t="s">
        <v>1451</v>
      </c>
      <c r="C3062" s="1" t="s">
        <v>1454</v>
      </c>
      <c r="D3062">
        <v>4</v>
      </c>
      <c r="E3062" t="s">
        <v>1453</v>
      </c>
      <c r="F3062" s="1" t="s">
        <v>4716</v>
      </c>
      <c r="G3062" t="s">
        <v>4724</v>
      </c>
      <c r="H3062" t="s">
        <v>4954</v>
      </c>
      <c r="I3062" t="s">
        <v>4808</v>
      </c>
      <c r="J3062">
        <v>132</v>
      </c>
      <c r="K3062" s="1" t="s">
        <v>4728</v>
      </c>
    </row>
    <row r="3063" spans="1:11">
      <c r="A3063" s="1" t="s">
        <v>1399</v>
      </c>
      <c r="B3063" s="1" t="s">
        <v>1455</v>
      </c>
      <c r="C3063" s="1" t="s">
        <v>1456</v>
      </c>
      <c r="D3063">
        <v>6</v>
      </c>
      <c r="E3063" t="s">
        <v>4729</v>
      </c>
      <c r="F3063" s="1" t="s">
        <v>4716</v>
      </c>
      <c r="G3063" t="s">
        <v>4724</v>
      </c>
      <c r="H3063" t="s">
        <v>5751</v>
      </c>
      <c r="I3063" t="s">
        <v>4808</v>
      </c>
      <c r="J3063">
        <v>132</v>
      </c>
      <c r="K3063" s="1" t="s">
        <v>4728</v>
      </c>
    </row>
    <row r="3064" spans="1:11">
      <c r="A3064" s="1" t="s">
        <v>1399</v>
      </c>
      <c r="B3064" s="1" t="s">
        <v>1455</v>
      </c>
      <c r="C3064" s="1" t="s">
        <v>1457</v>
      </c>
      <c r="D3064">
        <v>6</v>
      </c>
      <c r="E3064" t="s">
        <v>4729</v>
      </c>
      <c r="F3064" s="1" t="s">
        <v>4716</v>
      </c>
      <c r="G3064" t="s">
        <v>4802</v>
      </c>
      <c r="H3064" t="s">
        <v>4954</v>
      </c>
      <c r="I3064" t="s">
        <v>4988</v>
      </c>
      <c r="J3064">
        <v>135</v>
      </c>
      <c r="K3064" s="1" t="s">
        <v>4728</v>
      </c>
    </row>
    <row r="3065" spans="1:11">
      <c r="A3065" s="1" t="s">
        <v>1399</v>
      </c>
      <c r="B3065" s="1" t="s">
        <v>1458</v>
      </c>
      <c r="C3065" s="1" t="s">
        <v>6402</v>
      </c>
      <c r="D3065">
        <v>7</v>
      </c>
      <c r="E3065" t="s">
        <v>5073</v>
      </c>
      <c r="F3065" s="1" t="s">
        <v>4739</v>
      </c>
      <c r="G3065" t="s">
        <v>4827</v>
      </c>
      <c r="H3065" t="s">
        <v>5069</v>
      </c>
      <c r="I3065" t="s">
        <v>4872</v>
      </c>
      <c r="J3065">
        <v>146</v>
      </c>
      <c r="K3065" s="1" t="s">
        <v>4728</v>
      </c>
    </row>
    <row r="3066" spans="1:11">
      <c r="A3066" s="1" t="s">
        <v>1399</v>
      </c>
      <c r="B3066" s="1" t="s">
        <v>1471</v>
      </c>
      <c r="C3066" s="1" t="s">
        <v>1472</v>
      </c>
      <c r="D3066">
        <v>4</v>
      </c>
      <c r="E3066" t="s">
        <v>4918</v>
      </c>
      <c r="F3066" s="1" t="s">
        <v>4716</v>
      </c>
      <c r="G3066" t="s">
        <v>4836</v>
      </c>
      <c r="H3066" t="s">
        <v>5751</v>
      </c>
      <c r="I3066" t="s">
        <v>5069</v>
      </c>
      <c r="J3066">
        <v>122</v>
      </c>
      <c r="K3066" s="1" t="s">
        <v>4728</v>
      </c>
    </row>
    <row r="3067" spans="1:11">
      <c r="A3067" s="1" t="s">
        <v>1399</v>
      </c>
      <c r="B3067" s="1" t="s">
        <v>1479</v>
      </c>
      <c r="C3067" s="1" t="s">
        <v>1480</v>
      </c>
      <c r="D3067">
        <v>4</v>
      </c>
      <c r="E3067" t="s">
        <v>1453</v>
      </c>
      <c r="F3067" s="1" t="s">
        <v>4716</v>
      </c>
      <c r="G3067" t="s">
        <v>4718</v>
      </c>
      <c r="H3067" t="s">
        <v>5751</v>
      </c>
      <c r="I3067" t="s">
        <v>4812</v>
      </c>
      <c r="J3067">
        <v>130</v>
      </c>
      <c r="K3067" s="1" t="s">
        <v>4728</v>
      </c>
    </row>
    <row r="3068" spans="1:11">
      <c r="A3068" s="1" t="s">
        <v>1399</v>
      </c>
      <c r="B3068" s="1" t="s">
        <v>1481</v>
      </c>
      <c r="C3068" s="1" t="s">
        <v>1482</v>
      </c>
      <c r="D3068">
        <v>6</v>
      </c>
      <c r="E3068" t="s">
        <v>4729</v>
      </c>
      <c r="F3068" s="1" t="s">
        <v>4716</v>
      </c>
      <c r="G3068" t="s">
        <v>4724</v>
      </c>
      <c r="H3068" t="s">
        <v>5751</v>
      </c>
      <c r="I3068" t="s">
        <v>4808</v>
      </c>
      <c r="J3068">
        <v>132</v>
      </c>
      <c r="K3068" s="1" t="s">
        <v>4728</v>
      </c>
    </row>
    <row r="3069" spans="1:11">
      <c r="A3069" s="1" t="s">
        <v>1399</v>
      </c>
      <c r="B3069" s="1" t="s">
        <v>1481</v>
      </c>
      <c r="C3069" s="1" t="s">
        <v>1483</v>
      </c>
      <c r="D3069">
        <v>6</v>
      </c>
      <c r="E3069" t="s">
        <v>4729</v>
      </c>
      <c r="F3069" s="1" t="s">
        <v>4716</v>
      </c>
      <c r="G3069" t="s">
        <v>4802</v>
      </c>
      <c r="H3069" t="s">
        <v>4954</v>
      </c>
      <c r="I3069" t="s">
        <v>4988</v>
      </c>
      <c r="J3069">
        <v>135</v>
      </c>
      <c r="K3069" s="1" t="s">
        <v>4728</v>
      </c>
    </row>
    <row r="3070" spans="1:11">
      <c r="A3070" s="1" t="s">
        <v>1399</v>
      </c>
      <c r="B3070" s="1" t="s">
        <v>1484</v>
      </c>
      <c r="C3070" s="1" t="s">
        <v>1485</v>
      </c>
      <c r="D3070">
        <v>7</v>
      </c>
      <c r="E3070" t="s">
        <v>5073</v>
      </c>
      <c r="F3070" s="1" t="s">
        <v>4739</v>
      </c>
      <c r="G3070" t="s">
        <v>4748</v>
      </c>
      <c r="H3070" t="s">
        <v>4928</v>
      </c>
      <c r="I3070" t="s">
        <v>4795</v>
      </c>
      <c r="J3070">
        <v>143</v>
      </c>
      <c r="K3070" s="1" t="s">
        <v>4728</v>
      </c>
    </row>
    <row r="3071" spans="1:11">
      <c r="A3071" s="1" t="s">
        <v>1399</v>
      </c>
      <c r="B3071" s="1" t="s">
        <v>1484</v>
      </c>
      <c r="C3071" s="1" t="s">
        <v>1486</v>
      </c>
      <c r="D3071">
        <v>7</v>
      </c>
      <c r="E3071" t="s">
        <v>5073</v>
      </c>
      <c r="F3071" s="1" t="s">
        <v>4739</v>
      </c>
      <c r="G3071" t="s">
        <v>4827</v>
      </c>
      <c r="H3071" t="s">
        <v>5069</v>
      </c>
      <c r="I3071" t="s">
        <v>4872</v>
      </c>
      <c r="J3071">
        <v>146</v>
      </c>
      <c r="K3071" s="1" t="s">
        <v>4728</v>
      </c>
    </row>
    <row r="3072" spans="1:11">
      <c r="A3072" s="1" t="s">
        <v>1399</v>
      </c>
      <c r="B3072" s="1" t="s">
        <v>1487</v>
      </c>
      <c r="C3072" s="1" t="s">
        <v>1488</v>
      </c>
      <c r="D3072">
        <v>9</v>
      </c>
      <c r="E3072" t="s">
        <v>2370</v>
      </c>
      <c r="F3072" s="1" t="s">
        <v>4739</v>
      </c>
      <c r="G3072" t="s">
        <v>4748</v>
      </c>
      <c r="H3072" t="s">
        <v>5069</v>
      </c>
      <c r="I3072" t="s">
        <v>4872</v>
      </c>
      <c r="J3072">
        <v>146</v>
      </c>
      <c r="K3072" s="1" t="s">
        <v>4728</v>
      </c>
    </row>
    <row r="3073" spans="1:11">
      <c r="A3073" s="1" t="s">
        <v>1399</v>
      </c>
      <c r="B3073" s="1" t="s">
        <v>1499</v>
      </c>
      <c r="C3073" s="1" t="s">
        <v>1500</v>
      </c>
      <c r="D3073">
        <v>4</v>
      </c>
      <c r="E3073" t="s">
        <v>4918</v>
      </c>
      <c r="F3073" s="1" t="s">
        <v>4716</v>
      </c>
      <c r="G3073" t="s">
        <v>4836</v>
      </c>
      <c r="H3073" t="s">
        <v>5751</v>
      </c>
      <c r="I3073" t="s">
        <v>5069</v>
      </c>
      <c r="J3073">
        <v>122</v>
      </c>
      <c r="K3073" s="1" t="s">
        <v>4728</v>
      </c>
    </row>
    <row r="3074" spans="1:11">
      <c r="A3074" s="1" t="s">
        <v>1399</v>
      </c>
      <c r="B3074" s="1" t="s">
        <v>1499</v>
      </c>
      <c r="C3074" s="1" t="s">
        <v>1501</v>
      </c>
      <c r="D3074">
        <v>4</v>
      </c>
      <c r="E3074" t="s">
        <v>4918</v>
      </c>
      <c r="F3074" s="1" t="s">
        <v>4716</v>
      </c>
      <c r="G3074" t="s">
        <v>4926</v>
      </c>
      <c r="H3074" t="s">
        <v>4954</v>
      </c>
      <c r="I3074" t="s">
        <v>4919</v>
      </c>
      <c r="J3074">
        <v>124</v>
      </c>
      <c r="K3074" s="1" t="s">
        <v>4728</v>
      </c>
    </row>
    <row r="3075" spans="1:11">
      <c r="A3075" s="1" t="s">
        <v>1399</v>
      </c>
      <c r="B3075" s="1" t="s">
        <v>1505</v>
      </c>
      <c r="C3075" s="1" t="s">
        <v>1506</v>
      </c>
      <c r="D3075">
        <v>4</v>
      </c>
      <c r="E3075" t="s">
        <v>1453</v>
      </c>
      <c r="F3075" s="1" t="s">
        <v>4716</v>
      </c>
      <c r="G3075" t="s">
        <v>4718</v>
      </c>
      <c r="H3075" t="s">
        <v>5751</v>
      </c>
      <c r="I3075" t="s">
        <v>4812</v>
      </c>
      <c r="J3075">
        <v>130</v>
      </c>
      <c r="K3075" s="1" t="s">
        <v>4728</v>
      </c>
    </row>
    <row r="3076" spans="1:11">
      <c r="A3076" s="1" t="s">
        <v>1399</v>
      </c>
      <c r="B3076" s="1" t="s">
        <v>1505</v>
      </c>
      <c r="C3076" s="1" t="s">
        <v>1507</v>
      </c>
      <c r="D3076">
        <v>4</v>
      </c>
      <c r="E3076" t="s">
        <v>1453</v>
      </c>
      <c r="F3076" s="1" t="s">
        <v>4716</v>
      </c>
      <c r="G3076" t="s">
        <v>4724</v>
      </c>
      <c r="H3076" t="s">
        <v>4954</v>
      </c>
      <c r="I3076" t="s">
        <v>4808</v>
      </c>
      <c r="J3076">
        <v>132</v>
      </c>
      <c r="K3076" s="1" t="s">
        <v>4728</v>
      </c>
    </row>
    <row r="3077" spans="1:11">
      <c r="A3077" s="1" t="s">
        <v>1399</v>
      </c>
      <c r="B3077" s="1" t="s">
        <v>1508</v>
      </c>
      <c r="C3077" s="1" t="s">
        <v>1509</v>
      </c>
      <c r="D3077">
        <v>6</v>
      </c>
      <c r="E3077" t="s">
        <v>4729</v>
      </c>
      <c r="F3077" s="1" t="s">
        <v>4716</v>
      </c>
      <c r="G3077" t="s">
        <v>4724</v>
      </c>
      <c r="H3077" t="s">
        <v>5751</v>
      </c>
      <c r="I3077" t="s">
        <v>4808</v>
      </c>
      <c r="J3077">
        <v>132</v>
      </c>
      <c r="K3077" s="1" t="s">
        <v>4728</v>
      </c>
    </row>
    <row r="3078" spans="1:11">
      <c r="A3078" s="1" t="s">
        <v>1399</v>
      </c>
      <c r="B3078" s="1" t="s">
        <v>1508</v>
      </c>
      <c r="C3078" s="1" t="s">
        <v>1510</v>
      </c>
      <c r="D3078">
        <v>6</v>
      </c>
      <c r="E3078" t="s">
        <v>4729</v>
      </c>
      <c r="F3078" s="1" t="s">
        <v>4716</v>
      </c>
      <c r="G3078" t="s">
        <v>4802</v>
      </c>
      <c r="H3078" t="s">
        <v>4954</v>
      </c>
      <c r="I3078" t="s">
        <v>4988</v>
      </c>
      <c r="J3078">
        <v>135</v>
      </c>
      <c r="K3078" s="1" t="s">
        <v>4728</v>
      </c>
    </row>
    <row r="3079" spans="1:11">
      <c r="A3079" s="1" t="s">
        <v>1399</v>
      </c>
      <c r="B3079" s="1" t="s">
        <v>1511</v>
      </c>
      <c r="C3079" s="1" t="s">
        <v>1512</v>
      </c>
      <c r="D3079">
        <v>7</v>
      </c>
      <c r="E3079" t="s">
        <v>5073</v>
      </c>
      <c r="F3079" s="1" t="s">
        <v>4739</v>
      </c>
      <c r="G3079" t="s">
        <v>4748</v>
      </c>
      <c r="H3079" t="s">
        <v>4928</v>
      </c>
      <c r="I3079" t="s">
        <v>4795</v>
      </c>
      <c r="J3079">
        <v>143</v>
      </c>
      <c r="K3079" s="1" t="s">
        <v>4728</v>
      </c>
    </row>
    <row r="3080" spans="1:11">
      <c r="A3080" s="1" t="s">
        <v>1399</v>
      </c>
      <c r="B3080" s="1" t="s">
        <v>1511</v>
      </c>
      <c r="C3080" s="1" t="s">
        <v>1513</v>
      </c>
      <c r="D3080">
        <v>7</v>
      </c>
      <c r="E3080" t="s">
        <v>5073</v>
      </c>
      <c r="F3080" s="1" t="s">
        <v>4739</v>
      </c>
      <c r="G3080" t="s">
        <v>4827</v>
      </c>
      <c r="H3080" t="s">
        <v>5069</v>
      </c>
      <c r="I3080" t="s">
        <v>4872</v>
      </c>
      <c r="J3080">
        <v>146</v>
      </c>
      <c r="K3080" s="1" t="s">
        <v>4728</v>
      </c>
    </row>
    <row r="3081" spans="1:11">
      <c r="A3081" s="1" t="s">
        <v>1399</v>
      </c>
      <c r="B3081" s="1" t="s">
        <v>1526</v>
      </c>
      <c r="C3081" s="1" t="s">
        <v>1527</v>
      </c>
      <c r="D3081">
        <v>6</v>
      </c>
      <c r="E3081" t="s">
        <v>4935</v>
      </c>
      <c r="F3081" s="1" t="s">
        <v>4716</v>
      </c>
      <c r="G3081" t="s">
        <v>4789</v>
      </c>
      <c r="H3081" t="s">
        <v>4954</v>
      </c>
      <c r="I3081" t="s">
        <v>4988</v>
      </c>
      <c r="J3081">
        <v>135</v>
      </c>
      <c r="K3081" s="1" t="s">
        <v>4728</v>
      </c>
    </row>
    <row r="3082" spans="1:11">
      <c r="A3082" s="1" t="s">
        <v>1399</v>
      </c>
      <c r="B3082" s="1" t="s">
        <v>1526</v>
      </c>
      <c r="C3082" s="1" t="s">
        <v>1528</v>
      </c>
      <c r="D3082">
        <v>6</v>
      </c>
      <c r="E3082" t="s">
        <v>4935</v>
      </c>
      <c r="F3082" s="1" t="s">
        <v>4716</v>
      </c>
      <c r="G3082" t="s">
        <v>4818</v>
      </c>
      <c r="H3082" t="s">
        <v>4924</v>
      </c>
      <c r="I3082" t="s">
        <v>5029</v>
      </c>
      <c r="J3082">
        <v>140</v>
      </c>
      <c r="K3082" s="1" t="s">
        <v>4728</v>
      </c>
    </row>
    <row r="3083" spans="1:11">
      <c r="A3083" s="1" t="s">
        <v>1399</v>
      </c>
      <c r="B3083" s="1" t="s">
        <v>1529</v>
      </c>
      <c r="C3083" s="1" t="s">
        <v>1530</v>
      </c>
      <c r="D3083">
        <v>7</v>
      </c>
      <c r="E3083" t="s">
        <v>5073</v>
      </c>
      <c r="F3083" s="1" t="s">
        <v>4739</v>
      </c>
      <c r="G3083" t="s">
        <v>4748</v>
      </c>
      <c r="H3083" t="s">
        <v>4924</v>
      </c>
      <c r="I3083" t="s">
        <v>5029</v>
      </c>
      <c r="J3083">
        <v>140</v>
      </c>
      <c r="K3083" s="1" t="s">
        <v>4728</v>
      </c>
    </row>
    <row r="3084" spans="1:11">
      <c r="A3084" s="1" t="s">
        <v>1399</v>
      </c>
      <c r="B3084" s="1" t="s">
        <v>1529</v>
      </c>
      <c r="C3084" s="1" t="s">
        <v>1531</v>
      </c>
      <c r="D3084">
        <v>7</v>
      </c>
      <c r="E3084" t="s">
        <v>5073</v>
      </c>
      <c r="F3084" s="1" t="s">
        <v>4739</v>
      </c>
      <c r="G3084" t="s">
        <v>4827</v>
      </c>
      <c r="H3084" t="s">
        <v>5069</v>
      </c>
      <c r="I3084" t="s">
        <v>4872</v>
      </c>
      <c r="J3084">
        <v>146</v>
      </c>
      <c r="K3084" s="1" t="s">
        <v>4728</v>
      </c>
    </row>
    <row r="3085" spans="1:11">
      <c r="A3085" s="1" t="s">
        <v>1399</v>
      </c>
      <c r="B3085" s="1" t="s">
        <v>1532</v>
      </c>
      <c r="C3085" s="1" t="s">
        <v>1533</v>
      </c>
      <c r="D3085">
        <v>8</v>
      </c>
      <c r="E3085" t="s">
        <v>4744</v>
      </c>
      <c r="F3085" s="1" t="s">
        <v>4739</v>
      </c>
      <c r="G3085" t="s">
        <v>4827</v>
      </c>
      <c r="H3085" t="s">
        <v>4924</v>
      </c>
      <c r="I3085" t="s">
        <v>4795</v>
      </c>
      <c r="J3085">
        <v>143</v>
      </c>
      <c r="K3085" s="1" t="s">
        <v>4728</v>
      </c>
    </row>
    <row r="3086" spans="1:11">
      <c r="A3086" s="1" t="s">
        <v>1399</v>
      </c>
      <c r="B3086" s="1" t="s">
        <v>1532</v>
      </c>
      <c r="C3086" s="1" t="s">
        <v>1534</v>
      </c>
      <c r="D3086">
        <v>8</v>
      </c>
      <c r="E3086" t="s">
        <v>4744</v>
      </c>
      <c r="F3086" s="1" t="s">
        <v>4739</v>
      </c>
      <c r="G3086" t="s">
        <v>4943</v>
      </c>
      <c r="H3086" t="s">
        <v>4928</v>
      </c>
      <c r="I3086" t="s">
        <v>4872</v>
      </c>
      <c r="J3086">
        <v>146</v>
      </c>
      <c r="K3086" s="1" t="s">
        <v>4728</v>
      </c>
    </row>
    <row r="3087" spans="1:11">
      <c r="A3087" s="1" t="s">
        <v>1399</v>
      </c>
      <c r="B3087" s="1" t="s">
        <v>1537</v>
      </c>
      <c r="C3087" s="1" t="s">
        <v>1538</v>
      </c>
      <c r="D3087">
        <v>6</v>
      </c>
      <c r="E3087" t="s">
        <v>4715</v>
      </c>
      <c r="F3087" s="1" t="s">
        <v>4716</v>
      </c>
      <c r="G3087" t="s">
        <v>4818</v>
      </c>
      <c r="H3087" t="s">
        <v>4919</v>
      </c>
      <c r="I3087" t="s">
        <v>4872</v>
      </c>
      <c r="J3087">
        <v>146</v>
      </c>
      <c r="K3087" s="1" t="s">
        <v>4728</v>
      </c>
    </row>
    <row r="3088" spans="1:11">
      <c r="A3088" s="1" t="s">
        <v>1399</v>
      </c>
      <c r="B3088" s="1" t="s">
        <v>1537</v>
      </c>
      <c r="C3088" s="1" t="s">
        <v>1539</v>
      </c>
      <c r="D3088">
        <v>6</v>
      </c>
      <c r="E3088" t="s">
        <v>4715</v>
      </c>
      <c r="F3088" s="1" t="s">
        <v>4716</v>
      </c>
      <c r="G3088" t="s">
        <v>4818</v>
      </c>
      <c r="H3088" t="s">
        <v>4919</v>
      </c>
      <c r="I3088" t="s">
        <v>4822</v>
      </c>
      <c r="J3088">
        <v>149</v>
      </c>
      <c r="K3088" s="1" t="s">
        <v>4728</v>
      </c>
    </row>
    <row r="3089" spans="1:11">
      <c r="A3089" s="1" t="s">
        <v>1399</v>
      </c>
      <c r="B3089" s="1" t="s">
        <v>1545</v>
      </c>
      <c r="C3089" s="1" t="s">
        <v>6403</v>
      </c>
      <c r="D3089">
        <v>8</v>
      </c>
      <c r="E3089" t="s">
        <v>4778</v>
      </c>
      <c r="F3089" s="1" t="s">
        <v>4739</v>
      </c>
      <c r="G3089" t="s">
        <v>4963</v>
      </c>
      <c r="H3089" t="s">
        <v>4812</v>
      </c>
      <c r="I3089" t="s">
        <v>4741</v>
      </c>
      <c r="J3089">
        <v>159</v>
      </c>
      <c r="K3089" s="1" t="s">
        <v>4728</v>
      </c>
    </row>
    <row r="3090" spans="1:11">
      <c r="A3090" s="1" t="s">
        <v>1399</v>
      </c>
      <c r="B3090" s="1" t="s">
        <v>1546</v>
      </c>
      <c r="C3090" s="1" t="s">
        <v>1547</v>
      </c>
      <c r="D3090">
        <v>8</v>
      </c>
      <c r="E3090" t="s">
        <v>4778</v>
      </c>
      <c r="F3090" s="1" t="s">
        <v>4902</v>
      </c>
      <c r="G3090" t="s">
        <v>4845</v>
      </c>
      <c r="H3090" t="s">
        <v>5001</v>
      </c>
      <c r="I3090" t="s">
        <v>4809</v>
      </c>
      <c r="J3090">
        <v>162</v>
      </c>
      <c r="K3090" s="1" t="s">
        <v>4728</v>
      </c>
    </row>
    <row r="3091" spans="1:11">
      <c r="A3091" s="1" t="s">
        <v>1399</v>
      </c>
      <c r="B3091" s="1" t="s">
        <v>1546</v>
      </c>
      <c r="C3091" s="1" t="s">
        <v>1548</v>
      </c>
      <c r="D3091">
        <v>8</v>
      </c>
      <c r="E3091" t="s">
        <v>4778</v>
      </c>
      <c r="F3091" s="1" t="s">
        <v>4902</v>
      </c>
      <c r="G3091" t="s">
        <v>4963</v>
      </c>
      <c r="H3091" t="s">
        <v>4795</v>
      </c>
      <c r="I3091" t="s">
        <v>4874</v>
      </c>
      <c r="J3091">
        <v>168</v>
      </c>
      <c r="K3091" s="1" t="s">
        <v>4728</v>
      </c>
    </row>
    <row r="3092" spans="1:11">
      <c r="A3092" s="1" t="s">
        <v>1549</v>
      </c>
      <c r="B3092" s="1" t="s">
        <v>1550</v>
      </c>
      <c r="C3092" s="1" t="s">
        <v>1551</v>
      </c>
      <c r="D3092">
        <v>4</v>
      </c>
      <c r="E3092" t="s">
        <v>6140</v>
      </c>
      <c r="F3092" s="1" t="s">
        <v>4716</v>
      </c>
      <c r="G3092" t="s">
        <v>4963</v>
      </c>
      <c r="H3092" t="s">
        <v>4812</v>
      </c>
      <c r="I3092" t="s">
        <v>4741</v>
      </c>
      <c r="J3092">
        <v>142</v>
      </c>
      <c r="K3092" s="1" t="s">
        <v>4714</v>
      </c>
    </row>
    <row r="3093" spans="1:11">
      <c r="A3093" s="1" t="s">
        <v>1549</v>
      </c>
      <c r="B3093" s="1" t="s">
        <v>1550</v>
      </c>
      <c r="C3093" s="1" t="s">
        <v>1552</v>
      </c>
      <c r="D3093">
        <v>4</v>
      </c>
      <c r="E3093" t="s">
        <v>6140</v>
      </c>
      <c r="F3093" s="1" t="s">
        <v>4716</v>
      </c>
      <c r="G3093" t="s">
        <v>4730</v>
      </c>
      <c r="H3093" t="s">
        <v>4808</v>
      </c>
      <c r="I3093" t="s">
        <v>4809</v>
      </c>
      <c r="J3093">
        <v>144</v>
      </c>
      <c r="K3093" s="1" t="s">
        <v>4714</v>
      </c>
    </row>
    <row r="3094" spans="1:11">
      <c r="A3094" s="1" t="s">
        <v>1549</v>
      </c>
      <c r="B3094" s="1" t="s">
        <v>1553</v>
      </c>
      <c r="C3094" s="1" t="s">
        <v>1554</v>
      </c>
      <c r="D3094">
        <v>4</v>
      </c>
      <c r="E3094" t="s">
        <v>1453</v>
      </c>
      <c r="F3094" s="1" t="s">
        <v>4716</v>
      </c>
      <c r="G3094" t="s">
        <v>4947</v>
      </c>
      <c r="H3094" t="s">
        <v>5001</v>
      </c>
      <c r="I3094" t="s">
        <v>4741</v>
      </c>
      <c r="J3094">
        <v>142</v>
      </c>
      <c r="K3094" s="1" t="s">
        <v>4714</v>
      </c>
    </row>
    <row r="3095" spans="1:11">
      <c r="A3095" s="1" t="s">
        <v>1549</v>
      </c>
      <c r="B3095" s="1" t="s">
        <v>1553</v>
      </c>
      <c r="C3095" s="1" t="s">
        <v>1555</v>
      </c>
      <c r="D3095">
        <v>4</v>
      </c>
      <c r="E3095" t="s">
        <v>1453</v>
      </c>
      <c r="F3095" s="1" t="s">
        <v>4716</v>
      </c>
      <c r="G3095" t="s">
        <v>4963</v>
      </c>
      <c r="H3095" t="s">
        <v>5001</v>
      </c>
      <c r="I3095" t="s">
        <v>4809</v>
      </c>
      <c r="J3095">
        <v>144</v>
      </c>
      <c r="K3095" s="1" t="s">
        <v>4714</v>
      </c>
    </row>
    <row r="3096" spans="1:11">
      <c r="A3096" s="1" t="s">
        <v>1549</v>
      </c>
      <c r="B3096" s="1" t="s">
        <v>1556</v>
      </c>
      <c r="C3096" s="1" t="s">
        <v>1557</v>
      </c>
      <c r="D3096">
        <v>5</v>
      </c>
      <c r="E3096" t="s">
        <v>4918</v>
      </c>
      <c r="F3096" s="1" t="s">
        <v>4716</v>
      </c>
      <c r="G3096" t="s">
        <v>4772</v>
      </c>
      <c r="H3096" t="s">
        <v>5029</v>
      </c>
      <c r="I3096" t="s">
        <v>4724</v>
      </c>
      <c r="J3096">
        <v>154</v>
      </c>
      <c r="K3096" s="1" t="s">
        <v>4714</v>
      </c>
    </row>
    <row r="3097" spans="1:11">
      <c r="A3097" s="1" t="s">
        <v>1549</v>
      </c>
      <c r="B3097" s="1" t="s">
        <v>1556</v>
      </c>
      <c r="C3097" s="1" t="s">
        <v>1558</v>
      </c>
      <c r="D3097">
        <v>5</v>
      </c>
      <c r="E3097" t="s">
        <v>4918</v>
      </c>
      <c r="F3097" s="1" t="s">
        <v>4716</v>
      </c>
      <c r="G3097" t="s">
        <v>4871</v>
      </c>
      <c r="H3097" t="s">
        <v>4795</v>
      </c>
      <c r="I3097" t="s">
        <v>4802</v>
      </c>
      <c r="J3097">
        <v>156</v>
      </c>
      <c r="K3097" s="1" t="s">
        <v>4714</v>
      </c>
    </row>
    <row r="3098" spans="1:11">
      <c r="A3098" s="1" t="s">
        <v>1549</v>
      </c>
      <c r="B3098" s="1" t="s">
        <v>1559</v>
      </c>
      <c r="C3098" s="1" t="s">
        <v>1560</v>
      </c>
      <c r="D3098">
        <v>6</v>
      </c>
      <c r="E3098" t="s">
        <v>4918</v>
      </c>
      <c r="F3098" s="1" t="s">
        <v>4861</v>
      </c>
      <c r="G3098" t="s">
        <v>5316</v>
      </c>
      <c r="H3098" t="s">
        <v>4741</v>
      </c>
      <c r="I3098" t="s">
        <v>4845</v>
      </c>
      <c r="J3098">
        <v>180</v>
      </c>
      <c r="K3098" s="1" t="s">
        <v>4714</v>
      </c>
    </row>
    <row r="3099" spans="1:11">
      <c r="A3099" s="1" t="s">
        <v>1549</v>
      </c>
      <c r="B3099" s="1" t="s">
        <v>1572</v>
      </c>
      <c r="C3099" s="1" t="s">
        <v>1573</v>
      </c>
      <c r="D3099">
        <v>4</v>
      </c>
      <c r="E3099" t="s">
        <v>6140</v>
      </c>
      <c r="F3099" s="1" t="s">
        <v>4716</v>
      </c>
      <c r="G3099" t="s">
        <v>4963</v>
      </c>
      <c r="H3099" t="s">
        <v>4812</v>
      </c>
      <c r="I3099" t="s">
        <v>4741</v>
      </c>
      <c r="J3099">
        <v>142</v>
      </c>
      <c r="K3099" s="1" t="s">
        <v>4714</v>
      </c>
    </row>
    <row r="3100" spans="1:11">
      <c r="A3100" s="1" t="s">
        <v>1549</v>
      </c>
      <c r="B3100" s="1" t="s">
        <v>1572</v>
      </c>
      <c r="C3100" s="1" t="s">
        <v>1574</v>
      </c>
      <c r="D3100">
        <v>4</v>
      </c>
      <c r="E3100" t="s">
        <v>6140</v>
      </c>
      <c r="F3100" s="1" t="s">
        <v>4716</v>
      </c>
      <c r="G3100" t="s">
        <v>4730</v>
      </c>
      <c r="H3100" t="s">
        <v>4808</v>
      </c>
      <c r="I3100" t="s">
        <v>4809</v>
      </c>
      <c r="J3100">
        <v>144</v>
      </c>
      <c r="K3100" s="1" t="s">
        <v>4714</v>
      </c>
    </row>
    <row r="3101" spans="1:11">
      <c r="A3101" s="1" t="s">
        <v>1549</v>
      </c>
      <c r="B3101" s="1" t="s">
        <v>1575</v>
      </c>
      <c r="C3101" s="1" t="s">
        <v>6404</v>
      </c>
      <c r="D3101">
        <v>4</v>
      </c>
      <c r="E3101" t="s">
        <v>1453</v>
      </c>
      <c r="F3101" s="1" t="s">
        <v>4716</v>
      </c>
      <c r="G3101" t="s">
        <v>4963</v>
      </c>
      <c r="H3101" t="s">
        <v>5001</v>
      </c>
      <c r="I3101" t="s">
        <v>4809</v>
      </c>
      <c r="J3101">
        <v>144</v>
      </c>
      <c r="K3101" s="1" t="s">
        <v>4714</v>
      </c>
    </row>
    <row r="3102" spans="1:11">
      <c r="A3102" s="1" t="s">
        <v>1549</v>
      </c>
      <c r="B3102" s="1" t="s">
        <v>1576</v>
      </c>
      <c r="C3102" s="1" t="s">
        <v>6405</v>
      </c>
      <c r="D3102">
        <v>5</v>
      </c>
      <c r="E3102" t="s">
        <v>4918</v>
      </c>
      <c r="F3102" s="1" t="s">
        <v>4716</v>
      </c>
      <c r="G3102" t="s">
        <v>4871</v>
      </c>
      <c r="H3102" t="s">
        <v>4795</v>
      </c>
      <c r="I3102" t="s">
        <v>4802</v>
      </c>
      <c r="J3102">
        <v>156</v>
      </c>
      <c r="K3102" s="1" t="s">
        <v>4714</v>
      </c>
    </row>
    <row r="3103" spans="1:11">
      <c r="A3103" s="1" t="s">
        <v>1549</v>
      </c>
      <c r="B3103" s="1" t="s">
        <v>1577</v>
      </c>
      <c r="C3103" s="1" t="s">
        <v>1578</v>
      </c>
      <c r="D3103">
        <v>6</v>
      </c>
      <c r="E3103" t="s">
        <v>4918</v>
      </c>
      <c r="F3103" s="1" t="s">
        <v>4861</v>
      </c>
      <c r="G3103" t="s">
        <v>5316</v>
      </c>
      <c r="H3103" t="s">
        <v>4741</v>
      </c>
      <c r="I3103" t="s">
        <v>4845</v>
      </c>
      <c r="J3103">
        <v>180</v>
      </c>
      <c r="K3103" s="1" t="s">
        <v>4714</v>
      </c>
    </row>
    <row r="3104" spans="1:11">
      <c r="A3104" s="1" t="s">
        <v>1549</v>
      </c>
      <c r="B3104" s="1" t="s">
        <v>1577</v>
      </c>
      <c r="C3104" s="1" t="s">
        <v>1579</v>
      </c>
      <c r="D3104">
        <v>6</v>
      </c>
      <c r="E3104" t="s">
        <v>4918</v>
      </c>
      <c r="F3104" s="1" t="s">
        <v>4861</v>
      </c>
      <c r="G3104" t="s">
        <v>4844</v>
      </c>
      <c r="H3104" t="s">
        <v>4809</v>
      </c>
      <c r="I3104" t="s">
        <v>4947</v>
      </c>
      <c r="J3104">
        <v>182</v>
      </c>
      <c r="K3104" s="1" t="s">
        <v>4714</v>
      </c>
    </row>
    <row r="3105" spans="1:11">
      <c r="A3105" s="1" t="s">
        <v>1549</v>
      </c>
      <c r="B3105" s="1" t="s">
        <v>1622</v>
      </c>
      <c r="C3105" s="1" t="s">
        <v>1623</v>
      </c>
      <c r="D3105">
        <v>13</v>
      </c>
      <c r="E3105" t="s">
        <v>6970</v>
      </c>
      <c r="F3105" s="1" t="s">
        <v>4716</v>
      </c>
      <c r="G3105" t="s">
        <v>5038</v>
      </c>
      <c r="H3105" t="s">
        <v>4827</v>
      </c>
      <c r="I3105" t="s">
        <v>4940</v>
      </c>
      <c r="J3105">
        <v>230</v>
      </c>
      <c r="K3105" s="1" t="s">
        <v>4714</v>
      </c>
    </row>
    <row r="3106" spans="1:11">
      <c r="A3106" s="1" t="s">
        <v>1549</v>
      </c>
      <c r="B3106" s="1" t="s">
        <v>1622</v>
      </c>
      <c r="C3106" s="1" t="s">
        <v>1624</v>
      </c>
      <c r="D3106">
        <v>13</v>
      </c>
      <c r="E3106" t="s">
        <v>6970</v>
      </c>
      <c r="F3106" s="1" t="s">
        <v>4716</v>
      </c>
      <c r="G3106" t="s">
        <v>6747</v>
      </c>
      <c r="H3106" t="s">
        <v>4943</v>
      </c>
      <c r="I3106" t="s">
        <v>4841</v>
      </c>
      <c r="J3106">
        <v>233</v>
      </c>
      <c r="K3106" s="1" t="s">
        <v>4714</v>
      </c>
    </row>
    <row r="3107" spans="1:11">
      <c r="A3107" s="1" t="s">
        <v>1549</v>
      </c>
      <c r="B3107" s="1" t="s">
        <v>1625</v>
      </c>
      <c r="C3107" s="1" t="s">
        <v>1626</v>
      </c>
      <c r="D3107">
        <v>13</v>
      </c>
      <c r="E3107" t="s">
        <v>6970</v>
      </c>
      <c r="F3107" s="1" t="s">
        <v>4851</v>
      </c>
      <c r="G3107" t="s">
        <v>6841</v>
      </c>
      <c r="H3107" t="s">
        <v>4960</v>
      </c>
      <c r="I3107" t="s">
        <v>4844</v>
      </c>
      <c r="J3107">
        <v>250</v>
      </c>
      <c r="K3107" s="1" t="s">
        <v>4714</v>
      </c>
    </row>
    <row r="3108" spans="1:11">
      <c r="A3108" s="1" t="s">
        <v>1549</v>
      </c>
      <c r="B3108" s="1" t="s">
        <v>1561</v>
      </c>
      <c r="C3108" s="1" t="s">
        <v>1562</v>
      </c>
      <c r="D3108">
        <v>4</v>
      </c>
      <c r="E3108" t="s">
        <v>4918</v>
      </c>
      <c r="F3108" s="1" t="s">
        <v>4716</v>
      </c>
      <c r="G3108" t="s">
        <v>4836</v>
      </c>
      <c r="H3108" t="s">
        <v>5751</v>
      </c>
      <c r="I3108" t="s">
        <v>5069</v>
      </c>
      <c r="J3108">
        <v>122</v>
      </c>
      <c r="K3108" s="1" t="s">
        <v>4728</v>
      </c>
    </row>
    <row r="3109" spans="1:11">
      <c r="A3109" s="1" t="s">
        <v>1549</v>
      </c>
      <c r="B3109" s="1" t="s">
        <v>1561</v>
      </c>
      <c r="C3109" s="1" t="s">
        <v>1563</v>
      </c>
      <c r="D3109">
        <v>4</v>
      </c>
      <c r="E3109" t="s">
        <v>4918</v>
      </c>
      <c r="F3109" s="1" t="s">
        <v>4716</v>
      </c>
      <c r="G3109" t="s">
        <v>4926</v>
      </c>
      <c r="H3109" t="s">
        <v>4954</v>
      </c>
      <c r="I3109" t="s">
        <v>4919</v>
      </c>
      <c r="J3109">
        <v>124</v>
      </c>
      <c r="K3109" s="1" t="s">
        <v>4728</v>
      </c>
    </row>
    <row r="3110" spans="1:11">
      <c r="A3110" s="1" t="s">
        <v>1549</v>
      </c>
      <c r="B3110" s="1" t="s">
        <v>1564</v>
      </c>
      <c r="C3110" s="1" t="s">
        <v>1565</v>
      </c>
      <c r="D3110">
        <v>4</v>
      </c>
      <c r="E3110" t="s">
        <v>1453</v>
      </c>
      <c r="F3110" s="1" t="s">
        <v>4716</v>
      </c>
      <c r="G3110" t="s">
        <v>4718</v>
      </c>
      <c r="H3110" t="s">
        <v>5751</v>
      </c>
      <c r="I3110" t="s">
        <v>4812</v>
      </c>
      <c r="J3110">
        <v>130</v>
      </c>
      <c r="K3110" s="1" t="s">
        <v>4728</v>
      </c>
    </row>
    <row r="3111" spans="1:11">
      <c r="A3111" s="1" t="s">
        <v>1549</v>
      </c>
      <c r="B3111" s="1" t="s">
        <v>1564</v>
      </c>
      <c r="C3111" s="1" t="s">
        <v>1566</v>
      </c>
      <c r="D3111">
        <v>4</v>
      </c>
      <c r="E3111" t="s">
        <v>1453</v>
      </c>
      <c r="F3111" s="1" t="s">
        <v>4716</v>
      </c>
      <c r="G3111" t="s">
        <v>4724</v>
      </c>
      <c r="H3111" t="s">
        <v>4954</v>
      </c>
      <c r="I3111" t="s">
        <v>4808</v>
      </c>
      <c r="J3111">
        <v>132</v>
      </c>
      <c r="K3111" s="1" t="s">
        <v>4728</v>
      </c>
    </row>
    <row r="3112" spans="1:11">
      <c r="A3112" s="1" t="s">
        <v>1549</v>
      </c>
      <c r="B3112" s="1" t="s">
        <v>1567</v>
      </c>
      <c r="C3112" s="1" t="s">
        <v>1568</v>
      </c>
      <c r="D3112">
        <v>6</v>
      </c>
      <c r="E3112" t="s">
        <v>4729</v>
      </c>
      <c r="F3112" s="1" t="s">
        <v>4716</v>
      </c>
      <c r="G3112" t="s">
        <v>4724</v>
      </c>
      <c r="H3112" t="s">
        <v>5751</v>
      </c>
      <c r="I3112" t="s">
        <v>4808</v>
      </c>
      <c r="J3112">
        <v>132</v>
      </c>
      <c r="K3112" s="1" t="s">
        <v>4728</v>
      </c>
    </row>
    <row r="3113" spans="1:11">
      <c r="A3113" s="1" t="s">
        <v>1549</v>
      </c>
      <c r="B3113" s="1" t="s">
        <v>1567</v>
      </c>
      <c r="C3113" s="1" t="s">
        <v>1569</v>
      </c>
      <c r="D3113">
        <v>6</v>
      </c>
      <c r="E3113" t="s">
        <v>4729</v>
      </c>
      <c r="F3113" s="1" t="s">
        <v>4716</v>
      </c>
      <c r="G3113" t="s">
        <v>4802</v>
      </c>
      <c r="H3113" t="s">
        <v>4954</v>
      </c>
      <c r="I3113" t="s">
        <v>4988</v>
      </c>
      <c r="J3113">
        <v>135</v>
      </c>
      <c r="K3113" s="1" t="s">
        <v>4728</v>
      </c>
    </row>
    <row r="3114" spans="1:11">
      <c r="A3114" s="1" t="s">
        <v>1549</v>
      </c>
      <c r="B3114" s="1" t="s">
        <v>1570</v>
      </c>
      <c r="C3114" s="1" t="s">
        <v>1571</v>
      </c>
      <c r="D3114">
        <v>7</v>
      </c>
      <c r="E3114" t="s">
        <v>5073</v>
      </c>
      <c r="F3114" s="1" t="s">
        <v>4739</v>
      </c>
      <c r="G3114" t="s">
        <v>4827</v>
      </c>
      <c r="H3114" t="s">
        <v>5069</v>
      </c>
      <c r="I3114" t="s">
        <v>4872</v>
      </c>
      <c r="J3114">
        <v>146</v>
      </c>
      <c r="K3114" s="1" t="s">
        <v>4728</v>
      </c>
    </row>
    <row r="3115" spans="1:11">
      <c r="A3115" s="1" t="s">
        <v>1549</v>
      </c>
      <c r="B3115" s="1" t="s">
        <v>1580</v>
      </c>
      <c r="C3115" s="1" t="s">
        <v>1581</v>
      </c>
      <c r="D3115">
        <v>4</v>
      </c>
      <c r="E3115" t="s">
        <v>4918</v>
      </c>
      <c r="F3115" s="1" t="s">
        <v>4716</v>
      </c>
      <c r="G3115" t="s">
        <v>4836</v>
      </c>
      <c r="H3115" t="s">
        <v>5751</v>
      </c>
      <c r="I3115" t="s">
        <v>5069</v>
      </c>
      <c r="J3115">
        <v>122</v>
      </c>
      <c r="K3115" s="1" t="s">
        <v>4728</v>
      </c>
    </row>
    <row r="3116" spans="1:11">
      <c r="A3116" s="1" t="s">
        <v>1549</v>
      </c>
      <c r="B3116" s="1" t="s">
        <v>1580</v>
      </c>
      <c r="C3116" s="1" t="s">
        <v>1582</v>
      </c>
      <c r="D3116">
        <v>4</v>
      </c>
      <c r="E3116" t="s">
        <v>4918</v>
      </c>
      <c r="F3116" s="1" t="s">
        <v>4716</v>
      </c>
      <c r="G3116" t="s">
        <v>4926</v>
      </c>
      <c r="H3116" t="s">
        <v>4954</v>
      </c>
      <c r="I3116" t="s">
        <v>4919</v>
      </c>
      <c r="J3116">
        <v>124</v>
      </c>
      <c r="K3116" s="1" t="s">
        <v>4728</v>
      </c>
    </row>
    <row r="3117" spans="1:11">
      <c r="A3117" s="1" t="s">
        <v>1549</v>
      </c>
      <c r="B3117" s="1" t="s">
        <v>1583</v>
      </c>
      <c r="C3117" s="1" t="s">
        <v>1584</v>
      </c>
      <c r="D3117">
        <v>4</v>
      </c>
      <c r="E3117" t="s">
        <v>1453</v>
      </c>
      <c r="F3117" s="1" t="s">
        <v>4716</v>
      </c>
      <c r="G3117" t="s">
        <v>4718</v>
      </c>
      <c r="H3117" t="s">
        <v>5751</v>
      </c>
      <c r="I3117" t="s">
        <v>4812</v>
      </c>
      <c r="J3117">
        <v>130</v>
      </c>
      <c r="K3117" s="1" t="s">
        <v>4728</v>
      </c>
    </row>
    <row r="3118" spans="1:11">
      <c r="A3118" s="1" t="s">
        <v>1549</v>
      </c>
      <c r="B3118" s="1" t="s">
        <v>1583</v>
      </c>
      <c r="C3118" s="1" t="s">
        <v>1585</v>
      </c>
      <c r="D3118">
        <v>4</v>
      </c>
      <c r="E3118" t="s">
        <v>1453</v>
      </c>
      <c r="F3118" s="1" t="s">
        <v>4716</v>
      </c>
      <c r="G3118" t="s">
        <v>4724</v>
      </c>
      <c r="H3118" t="s">
        <v>4954</v>
      </c>
      <c r="I3118" t="s">
        <v>4808</v>
      </c>
      <c r="J3118">
        <v>132</v>
      </c>
      <c r="K3118" s="1" t="s">
        <v>4728</v>
      </c>
    </row>
    <row r="3119" spans="1:11">
      <c r="A3119" s="1" t="s">
        <v>1549</v>
      </c>
      <c r="B3119" s="1" t="s">
        <v>1586</v>
      </c>
      <c r="C3119" s="1" t="s">
        <v>1587</v>
      </c>
      <c r="D3119">
        <v>6</v>
      </c>
      <c r="E3119" t="s">
        <v>4729</v>
      </c>
      <c r="F3119" s="1" t="s">
        <v>4716</v>
      </c>
      <c r="G3119" t="s">
        <v>4724</v>
      </c>
      <c r="H3119" t="s">
        <v>5751</v>
      </c>
      <c r="I3119" t="s">
        <v>4808</v>
      </c>
      <c r="J3119">
        <v>132</v>
      </c>
      <c r="K3119" s="1" t="s">
        <v>4728</v>
      </c>
    </row>
    <row r="3120" spans="1:11">
      <c r="A3120" s="1" t="s">
        <v>1549</v>
      </c>
      <c r="B3120" s="1" t="s">
        <v>1586</v>
      </c>
      <c r="C3120" s="1" t="s">
        <v>1588</v>
      </c>
      <c r="D3120">
        <v>6</v>
      </c>
      <c r="E3120" t="s">
        <v>4729</v>
      </c>
      <c r="F3120" s="1" t="s">
        <v>4716</v>
      </c>
      <c r="G3120" t="s">
        <v>4802</v>
      </c>
      <c r="H3120" t="s">
        <v>4954</v>
      </c>
      <c r="I3120" t="s">
        <v>4988</v>
      </c>
      <c r="J3120">
        <v>135</v>
      </c>
      <c r="K3120" s="1" t="s">
        <v>4728</v>
      </c>
    </row>
    <row r="3121" spans="1:11">
      <c r="A3121" s="1" t="s">
        <v>1549</v>
      </c>
      <c r="B3121" s="1" t="s">
        <v>1589</v>
      </c>
      <c r="C3121" s="1" t="s">
        <v>1590</v>
      </c>
      <c r="D3121">
        <v>6</v>
      </c>
      <c r="E3121" t="s">
        <v>4715</v>
      </c>
      <c r="F3121" s="1" t="s">
        <v>4716</v>
      </c>
      <c r="G3121" t="s">
        <v>4718</v>
      </c>
      <c r="H3121" t="s">
        <v>4954</v>
      </c>
      <c r="I3121" t="s">
        <v>4808</v>
      </c>
      <c r="J3121">
        <v>132</v>
      </c>
      <c r="K3121" s="1" t="s">
        <v>4728</v>
      </c>
    </row>
    <row r="3122" spans="1:11">
      <c r="A3122" s="1" t="s">
        <v>1549</v>
      </c>
      <c r="B3122" s="1" t="s">
        <v>1589</v>
      </c>
      <c r="C3122" s="1" t="s">
        <v>1591</v>
      </c>
      <c r="D3122">
        <v>6</v>
      </c>
      <c r="E3122" t="s">
        <v>4715</v>
      </c>
      <c r="F3122" s="1" t="s">
        <v>4716</v>
      </c>
      <c r="G3122" t="s">
        <v>4852</v>
      </c>
      <c r="H3122" t="s">
        <v>4928</v>
      </c>
      <c r="I3122" t="s">
        <v>4795</v>
      </c>
      <c r="J3122">
        <v>143</v>
      </c>
      <c r="K3122" s="1" t="s">
        <v>4728</v>
      </c>
    </row>
    <row r="3123" spans="1:11">
      <c r="A3123" s="1" t="s">
        <v>1549</v>
      </c>
      <c r="B3123" s="1" t="s">
        <v>1592</v>
      </c>
      <c r="C3123" s="1" t="s">
        <v>1593</v>
      </c>
      <c r="D3123">
        <v>6</v>
      </c>
      <c r="E3123" t="s">
        <v>4715</v>
      </c>
      <c r="F3123" s="1" t="s">
        <v>4902</v>
      </c>
      <c r="G3123" t="s">
        <v>4963</v>
      </c>
      <c r="H3123" t="s">
        <v>4731</v>
      </c>
      <c r="I3123" t="s">
        <v>4732</v>
      </c>
      <c r="J3123">
        <v>157</v>
      </c>
      <c r="K3123" s="1" t="s">
        <v>4728</v>
      </c>
    </row>
    <row r="3124" spans="1:11">
      <c r="A3124" s="1" t="s">
        <v>1549</v>
      </c>
      <c r="B3124" s="1" t="s">
        <v>1592</v>
      </c>
      <c r="C3124" s="1" t="s">
        <v>1594</v>
      </c>
      <c r="D3124">
        <v>6</v>
      </c>
      <c r="E3124" t="s">
        <v>4715</v>
      </c>
      <c r="F3124" s="1" t="s">
        <v>4902</v>
      </c>
      <c r="G3124" t="s">
        <v>4807</v>
      </c>
      <c r="H3124" t="s">
        <v>4808</v>
      </c>
      <c r="I3124" t="s">
        <v>4809</v>
      </c>
      <c r="J3124">
        <v>162</v>
      </c>
      <c r="K3124" s="1" t="s">
        <v>4728</v>
      </c>
    </row>
    <row r="3125" spans="1:11">
      <c r="A3125" s="1" t="s">
        <v>1549</v>
      </c>
      <c r="B3125" s="1" t="s">
        <v>1595</v>
      </c>
      <c r="C3125" s="1" t="s">
        <v>1596</v>
      </c>
      <c r="D3125">
        <v>8</v>
      </c>
      <c r="E3125" t="s">
        <v>4778</v>
      </c>
      <c r="F3125" s="1" t="s">
        <v>4739</v>
      </c>
      <c r="G3125" t="s">
        <v>4852</v>
      </c>
      <c r="H3125" t="s">
        <v>4731</v>
      </c>
      <c r="I3125" t="s">
        <v>4822</v>
      </c>
      <c r="J3125">
        <v>149</v>
      </c>
      <c r="K3125" s="1" t="s">
        <v>4728</v>
      </c>
    </row>
    <row r="3126" spans="1:11">
      <c r="A3126" s="1" t="s">
        <v>1549</v>
      </c>
      <c r="B3126" s="1" t="s">
        <v>1595</v>
      </c>
      <c r="C3126" s="1" t="s">
        <v>1597</v>
      </c>
      <c r="D3126">
        <v>8</v>
      </c>
      <c r="E3126" t="s">
        <v>4778</v>
      </c>
      <c r="F3126" s="1" t="s">
        <v>4739</v>
      </c>
      <c r="G3126" t="s">
        <v>4827</v>
      </c>
      <c r="H3126" t="s">
        <v>4812</v>
      </c>
      <c r="I3126" t="s">
        <v>4926</v>
      </c>
      <c r="J3126">
        <v>154</v>
      </c>
      <c r="K3126" s="1" t="s">
        <v>4728</v>
      </c>
    </row>
    <row r="3127" spans="1:11">
      <c r="A3127" s="1" t="s">
        <v>1549</v>
      </c>
      <c r="B3127" s="1" t="s">
        <v>1598</v>
      </c>
      <c r="C3127" s="1" t="s">
        <v>1599</v>
      </c>
      <c r="D3127">
        <v>8</v>
      </c>
      <c r="E3127" t="s">
        <v>4778</v>
      </c>
      <c r="F3127" s="1" t="s">
        <v>4902</v>
      </c>
      <c r="G3127" t="s">
        <v>4807</v>
      </c>
      <c r="H3127" t="s">
        <v>4808</v>
      </c>
      <c r="I3127" t="s">
        <v>4809</v>
      </c>
      <c r="J3127">
        <v>162</v>
      </c>
      <c r="K3127" s="1" t="s">
        <v>4728</v>
      </c>
    </row>
    <row r="3128" spans="1:11">
      <c r="A3128" s="1" t="s">
        <v>1549</v>
      </c>
      <c r="B3128" s="1" t="s">
        <v>1598</v>
      </c>
      <c r="C3128" s="1" t="s">
        <v>1600</v>
      </c>
      <c r="D3128">
        <v>8</v>
      </c>
      <c r="E3128" t="s">
        <v>4778</v>
      </c>
      <c r="F3128" s="1" t="s">
        <v>4902</v>
      </c>
      <c r="G3128" t="s">
        <v>4719</v>
      </c>
      <c r="H3128" t="s">
        <v>5001</v>
      </c>
      <c r="I3128" t="s">
        <v>4874</v>
      </c>
      <c r="J3128">
        <v>168</v>
      </c>
      <c r="K3128" s="1" t="s">
        <v>4728</v>
      </c>
    </row>
    <row r="3129" spans="1:11">
      <c r="A3129" s="1" t="s">
        <v>1549</v>
      </c>
      <c r="B3129" s="1" t="s">
        <v>1601</v>
      </c>
      <c r="C3129" s="1" t="s">
        <v>1602</v>
      </c>
      <c r="D3129">
        <v>5</v>
      </c>
      <c r="E3129" t="s">
        <v>4931</v>
      </c>
      <c r="F3129" s="1" t="s">
        <v>4716</v>
      </c>
      <c r="G3129" t="s">
        <v>4789</v>
      </c>
      <c r="H3129" t="s">
        <v>5000</v>
      </c>
      <c r="I3129" t="s">
        <v>4988</v>
      </c>
      <c r="J3129">
        <v>135</v>
      </c>
      <c r="K3129" s="1" t="s">
        <v>4728</v>
      </c>
    </row>
    <row r="3130" spans="1:11">
      <c r="A3130" s="1" t="s">
        <v>1549</v>
      </c>
      <c r="B3130" s="1" t="s">
        <v>1601</v>
      </c>
      <c r="C3130" s="1" t="s">
        <v>1603</v>
      </c>
      <c r="D3130">
        <v>5</v>
      </c>
      <c r="E3130" t="s">
        <v>4931</v>
      </c>
      <c r="F3130" s="1" t="s">
        <v>4716</v>
      </c>
      <c r="G3130" t="s">
        <v>4818</v>
      </c>
      <c r="H3130" t="s">
        <v>4924</v>
      </c>
      <c r="I3130" t="s">
        <v>5029</v>
      </c>
      <c r="J3130">
        <v>140</v>
      </c>
      <c r="K3130" s="1" t="s">
        <v>4728</v>
      </c>
    </row>
    <row r="3131" spans="1:11">
      <c r="A3131" s="1" t="s">
        <v>1549</v>
      </c>
      <c r="B3131" s="1" t="s">
        <v>1604</v>
      </c>
      <c r="C3131" s="1" t="s">
        <v>1605</v>
      </c>
      <c r="D3131">
        <v>6</v>
      </c>
      <c r="E3131" t="s">
        <v>4729</v>
      </c>
      <c r="F3131" s="1" t="s">
        <v>4739</v>
      </c>
      <c r="G3131" t="s">
        <v>4725</v>
      </c>
      <c r="H3131" t="s">
        <v>4988</v>
      </c>
      <c r="I3131" t="s">
        <v>4874</v>
      </c>
      <c r="J3131">
        <v>167</v>
      </c>
      <c r="K3131" s="1" t="s">
        <v>4728</v>
      </c>
    </row>
    <row r="3132" spans="1:11">
      <c r="A3132" s="1" t="s">
        <v>1549</v>
      </c>
      <c r="B3132" s="1" t="s">
        <v>1604</v>
      </c>
      <c r="C3132" s="1" t="s">
        <v>1606</v>
      </c>
      <c r="D3132">
        <v>6</v>
      </c>
      <c r="E3132" t="s">
        <v>4729</v>
      </c>
      <c r="F3132" s="1" t="s">
        <v>4739</v>
      </c>
      <c r="G3132" t="s">
        <v>4803</v>
      </c>
      <c r="H3132" t="s">
        <v>5001</v>
      </c>
      <c r="I3132" t="s">
        <v>4718</v>
      </c>
      <c r="J3132">
        <v>170</v>
      </c>
      <c r="K3132" s="1" t="s">
        <v>4728</v>
      </c>
    </row>
    <row r="3133" spans="1:11">
      <c r="A3133" s="1" t="s">
        <v>1549</v>
      </c>
      <c r="B3133" s="1" t="s">
        <v>1607</v>
      </c>
      <c r="C3133" s="1" t="s">
        <v>1608</v>
      </c>
      <c r="D3133">
        <v>6</v>
      </c>
      <c r="E3133" t="s">
        <v>4729</v>
      </c>
      <c r="F3133" s="1" t="s">
        <v>4716</v>
      </c>
      <c r="G3133" t="s">
        <v>4827</v>
      </c>
      <c r="H3133" t="s">
        <v>4919</v>
      </c>
      <c r="I3133" t="s">
        <v>4822</v>
      </c>
      <c r="J3133">
        <v>149</v>
      </c>
      <c r="K3133" s="1" t="s">
        <v>4728</v>
      </c>
    </row>
    <row r="3134" spans="1:11">
      <c r="A3134" s="1" t="s">
        <v>1549</v>
      </c>
      <c r="B3134" s="1" t="s">
        <v>1607</v>
      </c>
      <c r="C3134" s="1" t="s">
        <v>1609</v>
      </c>
      <c r="D3134">
        <v>6</v>
      </c>
      <c r="E3134" t="s">
        <v>4729</v>
      </c>
      <c r="F3134" s="1" t="s">
        <v>4716</v>
      </c>
      <c r="G3134" t="s">
        <v>4943</v>
      </c>
      <c r="H3134" t="s">
        <v>4731</v>
      </c>
      <c r="I3134" t="s">
        <v>4836</v>
      </c>
      <c r="J3134">
        <v>151</v>
      </c>
      <c r="K3134" s="1" t="s">
        <v>4728</v>
      </c>
    </row>
    <row r="3135" spans="1:11">
      <c r="A3135" s="1" t="s">
        <v>1549</v>
      </c>
      <c r="B3135" s="1" t="s">
        <v>1610</v>
      </c>
      <c r="C3135" s="1" t="s">
        <v>1611</v>
      </c>
      <c r="D3135">
        <v>7</v>
      </c>
      <c r="E3135" t="s">
        <v>5073</v>
      </c>
      <c r="F3135" s="1" t="s">
        <v>4716</v>
      </c>
      <c r="G3135" t="s">
        <v>4963</v>
      </c>
      <c r="H3135" t="s">
        <v>4919</v>
      </c>
      <c r="I3135" t="s">
        <v>4926</v>
      </c>
      <c r="J3135">
        <v>152</v>
      </c>
      <c r="K3135" s="1" t="s">
        <v>4728</v>
      </c>
    </row>
    <row r="3136" spans="1:11">
      <c r="A3136" s="1" t="s">
        <v>1549</v>
      </c>
      <c r="B3136" s="1" t="s">
        <v>1610</v>
      </c>
      <c r="C3136" s="1" t="s">
        <v>1612</v>
      </c>
      <c r="D3136">
        <v>7</v>
      </c>
      <c r="E3136" t="s">
        <v>5073</v>
      </c>
      <c r="F3136" s="1" t="s">
        <v>4716</v>
      </c>
      <c r="G3136" t="s">
        <v>4730</v>
      </c>
      <c r="H3136" t="s">
        <v>4731</v>
      </c>
      <c r="I3136" t="s">
        <v>4732</v>
      </c>
      <c r="J3136">
        <v>154</v>
      </c>
      <c r="K3136" s="1" t="s">
        <v>4728</v>
      </c>
    </row>
    <row r="3137" spans="1:11">
      <c r="A3137" s="1" t="s">
        <v>1549</v>
      </c>
      <c r="B3137" s="1" t="s">
        <v>1613</v>
      </c>
      <c r="C3137" s="1" t="s">
        <v>1614</v>
      </c>
      <c r="D3137">
        <v>8</v>
      </c>
      <c r="E3137" t="s">
        <v>5073</v>
      </c>
      <c r="F3137" s="1" t="s">
        <v>4851</v>
      </c>
      <c r="G3137" t="s">
        <v>5039</v>
      </c>
      <c r="H3137" t="s">
        <v>4822</v>
      </c>
      <c r="I3137" t="s">
        <v>4827</v>
      </c>
      <c r="J3137">
        <v>192</v>
      </c>
      <c r="K3137" s="1" t="s">
        <v>4728</v>
      </c>
    </row>
    <row r="3138" spans="1:11">
      <c r="A3138" s="1" t="s">
        <v>1549</v>
      </c>
      <c r="B3138" s="1" t="s">
        <v>1613</v>
      </c>
      <c r="C3138" s="1" t="s">
        <v>1615</v>
      </c>
      <c r="D3138">
        <v>8</v>
      </c>
      <c r="E3138" t="s">
        <v>5073</v>
      </c>
      <c r="F3138" s="1" t="s">
        <v>4851</v>
      </c>
      <c r="G3138" t="s">
        <v>4959</v>
      </c>
      <c r="H3138" t="s">
        <v>4836</v>
      </c>
      <c r="I3138" t="s">
        <v>4943</v>
      </c>
      <c r="J3138">
        <v>194</v>
      </c>
      <c r="K3138" s="1" t="s">
        <v>4728</v>
      </c>
    </row>
    <row r="3139" spans="1:11">
      <c r="A3139" s="1" t="s">
        <v>1549</v>
      </c>
      <c r="B3139" s="1" t="s">
        <v>1616</v>
      </c>
      <c r="C3139" s="1" t="s">
        <v>1617</v>
      </c>
      <c r="D3139">
        <v>10</v>
      </c>
      <c r="E3139" t="s">
        <v>5056</v>
      </c>
      <c r="F3139" s="1" t="s">
        <v>4739</v>
      </c>
      <c r="G3139" t="s">
        <v>4848</v>
      </c>
      <c r="H3139" t="s">
        <v>4795</v>
      </c>
      <c r="I3139" t="s">
        <v>4852</v>
      </c>
      <c r="J3139">
        <v>186</v>
      </c>
      <c r="K3139" s="1" t="s">
        <v>4728</v>
      </c>
    </row>
    <row r="3140" spans="1:11">
      <c r="A3140" s="1" t="s">
        <v>1549</v>
      </c>
      <c r="B3140" s="1" t="s">
        <v>1616</v>
      </c>
      <c r="C3140" s="1" t="s">
        <v>1618</v>
      </c>
      <c r="D3140">
        <v>10</v>
      </c>
      <c r="E3140" t="s">
        <v>5056</v>
      </c>
      <c r="F3140" s="1" t="s">
        <v>4739</v>
      </c>
      <c r="G3140" t="s">
        <v>5039</v>
      </c>
      <c r="H3140" t="s">
        <v>4822</v>
      </c>
      <c r="I3140" t="s">
        <v>4827</v>
      </c>
      <c r="J3140">
        <v>192</v>
      </c>
      <c r="K3140" s="1" t="s">
        <v>4728</v>
      </c>
    </row>
    <row r="3141" spans="1:11">
      <c r="A3141" s="1" t="s">
        <v>1549</v>
      </c>
      <c r="B3141" s="1" t="s">
        <v>1619</v>
      </c>
      <c r="C3141" s="1" t="s">
        <v>1620</v>
      </c>
      <c r="D3141">
        <v>10</v>
      </c>
      <c r="E3141" t="s">
        <v>5056</v>
      </c>
      <c r="F3141" s="1" t="s">
        <v>4851</v>
      </c>
      <c r="G3141" t="s">
        <v>4801</v>
      </c>
      <c r="H3141" t="s">
        <v>4926</v>
      </c>
      <c r="I3141" t="s">
        <v>4730</v>
      </c>
      <c r="J3141">
        <v>211</v>
      </c>
      <c r="K3141" s="1" t="s">
        <v>4728</v>
      </c>
    </row>
    <row r="3142" spans="1:11">
      <c r="A3142" s="1" t="s">
        <v>1549</v>
      </c>
      <c r="B3142" s="1" t="s">
        <v>1619</v>
      </c>
      <c r="C3142" s="1" t="s">
        <v>1621</v>
      </c>
      <c r="D3142">
        <v>11</v>
      </c>
      <c r="E3142" t="s">
        <v>5056</v>
      </c>
      <c r="F3142" s="1" t="s">
        <v>4851</v>
      </c>
      <c r="G3142" t="s">
        <v>5075</v>
      </c>
      <c r="H3142" t="s">
        <v>4732</v>
      </c>
      <c r="I3142" t="s">
        <v>4807</v>
      </c>
      <c r="J3142">
        <v>213</v>
      </c>
      <c r="K3142" s="1" t="s">
        <v>4728</v>
      </c>
    </row>
    <row r="3143" spans="1:11">
      <c r="A3143" s="1" t="s">
        <v>1627</v>
      </c>
      <c r="B3143" s="1" t="s">
        <v>1628</v>
      </c>
      <c r="C3143" s="1" t="s">
        <v>1629</v>
      </c>
      <c r="D3143">
        <v>5</v>
      </c>
      <c r="E3143" t="s">
        <v>4918</v>
      </c>
      <c r="F3143" s="1" t="s">
        <v>4716</v>
      </c>
      <c r="G3143" t="s">
        <v>4748</v>
      </c>
      <c r="H3143" t="s">
        <v>4919</v>
      </c>
      <c r="I3143" t="s">
        <v>4822</v>
      </c>
      <c r="J3143">
        <v>130</v>
      </c>
      <c r="K3143" s="1" t="s">
        <v>4714</v>
      </c>
    </row>
    <row r="3144" spans="1:11">
      <c r="A3144" s="1" t="s">
        <v>1627</v>
      </c>
      <c r="B3144" s="1" t="s">
        <v>1628</v>
      </c>
      <c r="C3144" s="1" t="s">
        <v>6406</v>
      </c>
      <c r="D3144">
        <v>5</v>
      </c>
      <c r="E3144" t="s">
        <v>4918</v>
      </c>
      <c r="F3144" s="1" t="s">
        <v>4716</v>
      </c>
      <c r="G3144" t="s">
        <v>4840</v>
      </c>
      <c r="H3144" t="s">
        <v>4812</v>
      </c>
      <c r="I3144" t="s">
        <v>4926</v>
      </c>
      <c r="J3144">
        <v>135</v>
      </c>
      <c r="K3144" s="1" t="s">
        <v>4714</v>
      </c>
    </row>
    <row r="3145" spans="1:11">
      <c r="A3145" s="1" t="s">
        <v>1627</v>
      </c>
      <c r="B3145" s="1" t="s">
        <v>1630</v>
      </c>
      <c r="C3145" s="1" t="s">
        <v>1631</v>
      </c>
      <c r="D3145">
        <v>6</v>
      </c>
      <c r="E3145" t="s">
        <v>5958</v>
      </c>
      <c r="F3145" s="1" t="s">
        <v>4716</v>
      </c>
      <c r="G3145" t="s">
        <v>4960</v>
      </c>
      <c r="H3145" t="s">
        <v>4812</v>
      </c>
      <c r="I3145" t="s">
        <v>4732</v>
      </c>
      <c r="J3145">
        <v>138</v>
      </c>
      <c r="K3145" s="1" t="s">
        <v>4714</v>
      </c>
    </row>
    <row r="3146" spans="1:11">
      <c r="A3146" s="1" t="s">
        <v>1627</v>
      </c>
      <c r="B3146" s="1" t="s">
        <v>1630</v>
      </c>
      <c r="C3146" s="1" t="s">
        <v>6407</v>
      </c>
      <c r="D3146">
        <v>6</v>
      </c>
      <c r="E3146" t="s">
        <v>5958</v>
      </c>
      <c r="F3146" s="1" t="s">
        <v>4716</v>
      </c>
      <c r="G3146" t="s">
        <v>4963</v>
      </c>
      <c r="H3146" t="s">
        <v>4988</v>
      </c>
      <c r="I3146" t="s">
        <v>4809</v>
      </c>
      <c r="J3146">
        <v>143</v>
      </c>
      <c r="K3146" s="1" t="s">
        <v>4714</v>
      </c>
    </row>
    <row r="3147" spans="1:11">
      <c r="A3147" s="1" t="s">
        <v>1627</v>
      </c>
      <c r="B3147" s="1" t="s">
        <v>1632</v>
      </c>
      <c r="C3147" s="1" t="s">
        <v>1633</v>
      </c>
      <c r="D3147">
        <v>5</v>
      </c>
      <c r="E3147" t="s">
        <v>5958</v>
      </c>
      <c r="F3147" s="1" t="s">
        <v>4902</v>
      </c>
      <c r="G3147" t="s">
        <v>4840</v>
      </c>
      <c r="H3147" t="s">
        <v>4919</v>
      </c>
      <c r="I3147" t="s">
        <v>4836</v>
      </c>
      <c r="J3147">
        <v>133</v>
      </c>
      <c r="K3147" s="1" t="s">
        <v>4714</v>
      </c>
    </row>
    <row r="3148" spans="1:11">
      <c r="A3148" s="1" t="s">
        <v>1627</v>
      </c>
      <c r="B3148" s="1" t="s">
        <v>1632</v>
      </c>
      <c r="C3148" s="1" t="s">
        <v>6408</v>
      </c>
      <c r="D3148">
        <v>6</v>
      </c>
      <c r="E3148" t="s">
        <v>5958</v>
      </c>
      <c r="F3148" s="1" t="s">
        <v>4902</v>
      </c>
      <c r="G3148" t="s">
        <v>4845</v>
      </c>
      <c r="H3148" t="s">
        <v>4988</v>
      </c>
      <c r="I3148" t="s">
        <v>4732</v>
      </c>
      <c r="J3148">
        <v>138</v>
      </c>
      <c r="K3148" s="1" t="s">
        <v>4714</v>
      </c>
    </row>
    <row r="3149" spans="1:11">
      <c r="A3149" s="1" t="s">
        <v>1627</v>
      </c>
      <c r="B3149" s="1" t="s">
        <v>1634</v>
      </c>
      <c r="C3149" s="1" t="s">
        <v>6409</v>
      </c>
      <c r="D3149">
        <v>6</v>
      </c>
      <c r="E3149" t="s">
        <v>6927</v>
      </c>
      <c r="F3149" s="1" t="s">
        <v>4716</v>
      </c>
      <c r="G3149" t="s">
        <v>4947</v>
      </c>
      <c r="H3149" t="s">
        <v>4808</v>
      </c>
      <c r="I3149" t="s">
        <v>4741</v>
      </c>
      <c r="J3149">
        <v>140</v>
      </c>
      <c r="K3149" s="1" t="s">
        <v>4714</v>
      </c>
    </row>
    <row r="3150" spans="1:11">
      <c r="A3150" s="1" t="s">
        <v>1627</v>
      </c>
      <c r="B3150" s="1" t="s">
        <v>1635</v>
      </c>
      <c r="C3150" s="1" t="s">
        <v>6410</v>
      </c>
      <c r="D3150">
        <v>6</v>
      </c>
      <c r="E3150" t="s">
        <v>6927</v>
      </c>
      <c r="F3150" s="1" t="s">
        <v>4902</v>
      </c>
      <c r="G3150" t="s">
        <v>4719</v>
      </c>
      <c r="H3150" t="s">
        <v>5001</v>
      </c>
      <c r="I3150" t="s">
        <v>4874</v>
      </c>
      <c r="J3150">
        <v>147</v>
      </c>
      <c r="K3150" s="1" t="s">
        <v>4714</v>
      </c>
    </row>
    <row r="3151" spans="1:11">
      <c r="A3151" s="1" t="s">
        <v>1627</v>
      </c>
      <c r="B3151" s="1" t="s">
        <v>2801</v>
      </c>
      <c r="C3151" s="1" t="s">
        <v>6411</v>
      </c>
      <c r="D3151">
        <v>7</v>
      </c>
      <c r="E3151" t="s">
        <v>5368</v>
      </c>
      <c r="F3151" s="1" t="s">
        <v>4716</v>
      </c>
      <c r="G3151" t="s">
        <v>4725</v>
      </c>
      <c r="H3151" t="s">
        <v>5029</v>
      </c>
      <c r="I3151" t="s">
        <v>4718</v>
      </c>
      <c r="J3151">
        <v>149</v>
      </c>
      <c r="K3151" s="1" t="s">
        <v>4714</v>
      </c>
    </row>
    <row r="3152" spans="1:11">
      <c r="A3152" s="1" t="s">
        <v>1627</v>
      </c>
      <c r="B3152" s="1" t="s">
        <v>2802</v>
      </c>
      <c r="C3152" s="1" t="s">
        <v>6412</v>
      </c>
      <c r="D3152">
        <v>7</v>
      </c>
      <c r="E3152" t="s">
        <v>5368</v>
      </c>
      <c r="F3152" s="1" t="s">
        <v>4902</v>
      </c>
      <c r="G3152" t="s">
        <v>4803</v>
      </c>
      <c r="H3152" t="s">
        <v>5029</v>
      </c>
      <c r="I3152" t="s">
        <v>4724</v>
      </c>
      <c r="J3152">
        <v>151</v>
      </c>
      <c r="K3152" s="1" t="s">
        <v>4714</v>
      </c>
    </row>
    <row r="3153" spans="1:11">
      <c r="A3153" s="1" t="s">
        <v>1627</v>
      </c>
      <c r="B3153" s="1" t="s">
        <v>2811</v>
      </c>
      <c r="C3153" s="1" t="s">
        <v>2812</v>
      </c>
      <c r="D3153">
        <v>4</v>
      </c>
      <c r="E3153" t="s">
        <v>2813</v>
      </c>
      <c r="F3153" s="1" t="s">
        <v>4739</v>
      </c>
      <c r="G3153" t="s">
        <v>4809</v>
      </c>
      <c r="H3153" t="s">
        <v>5751</v>
      </c>
      <c r="I3153" t="s">
        <v>4731</v>
      </c>
      <c r="J3153">
        <v>113</v>
      </c>
      <c r="K3153" s="1" t="s">
        <v>4714</v>
      </c>
    </row>
    <row r="3154" spans="1:11">
      <c r="A3154" s="1" t="s">
        <v>1627</v>
      </c>
      <c r="B3154" s="1" t="s">
        <v>2811</v>
      </c>
      <c r="C3154" s="1" t="s">
        <v>2814</v>
      </c>
      <c r="D3154">
        <v>4</v>
      </c>
      <c r="E3154" t="s">
        <v>2813</v>
      </c>
      <c r="F3154" s="1" t="s">
        <v>4739</v>
      </c>
      <c r="G3154" t="s">
        <v>4813</v>
      </c>
      <c r="H3154" t="s">
        <v>5000</v>
      </c>
      <c r="I3154" t="s">
        <v>4808</v>
      </c>
      <c r="J3154">
        <v>118</v>
      </c>
      <c r="K3154" s="1" t="s">
        <v>4714</v>
      </c>
    </row>
    <row r="3155" spans="1:11">
      <c r="A3155" s="1" t="s">
        <v>1627</v>
      </c>
      <c r="B3155" s="1" t="s">
        <v>2811</v>
      </c>
      <c r="C3155" s="1" t="s">
        <v>2815</v>
      </c>
      <c r="D3155">
        <v>4</v>
      </c>
      <c r="E3155" t="s">
        <v>2813</v>
      </c>
      <c r="F3155" s="1" t="s">
        <v>4739</v>
      </c>
      <c r="G3155" t="s">
        <v>4813</v>
      </c>
      <c r="H3155" t="s">
        <v>4924</v>
      </c>
      <c r="I3155" t="s">
        <v>4988</v>
      </c>
      <c r="J3155">
        <v>120</v>
      </c>
      <c r="K3155" s="1" t="s">
        <v>4714</v>
      </c>
    </row>
    <row r="3156" spans="1:11">
      <c r="A3156" s="1" t="s">
        <v>1627</v>
      </c>
      <c r="B3156" s="1" t="s">
        <v>2816</v>
      </c>
      <c r="C3156" s="1" t="s">
        <v>2817</v>
      </c>
      <c r="D3156">
        <v>4</v>
      </c>
      <c r="E3156" t="s">
        <v>2813</v>
      </c>
      <c r="F3156" s="1" t="s">
        <v>4902</v>
      </c>
      <c r="G3156" t="s">
        <v>4813</v>
      </c>
      <c r="H3156" t="s">
        <v>4954</v>
      </c>
      <c r="I3156" t="s">
        <v>4812</v>
      </c>
      <c r="J3156">
        <v>116</v>
      </c>
      <c r="K3156" s="1" t="s">
        <v>4714</v>
      </c>
    </row>
    <row r="3157" spans="1:11">
      <c r="A3157" s="1" t="s">
        <v>1627</v>
      </c>
      <c r="B3157" s="1" t="s">
        <v>2816</v>
      </c>
      <c r="C3157" s="1" t="s">
        <v>2818</v>
      </c>
      <c r="D3157">
        <v>4</v>
      </c>
      <c r="E3157" t="s">
        <v>2813</v>
      </c>
      <c r="F3157" s="1" t="s">
        <v>4902</v>
      </c>
      <c r="G3157" t="s">
        <v>4718</v>
      </c>
      <c r="H3157" t="s">
        <v>4928</v>
      </c>
      <c r="I3157" t="s">
        <v>5001</v>
      </c>
      <c r="J3157">
        <v>121</v>
      </c>
      <c r="K3157" s="1" t="s">
        <v>4714</v>
      </c>
    </row>
    <row r="3158" spans="1:11">
      <c r="A3158" s="1" t="s">
        <v>1627</v>
      </c>
      <c r="B3158" s="1" t="s">
        <v>2816</v>
      </c>
      <c r="C3158" s="1" t="s">
        <v>2819</v>
      </c>
      <c r="D3158">
        <v>4</v>
      </c>
      <c r="E3158" t="s">
        <v>2813</v>
      </c>
      <c r="F3158" s="1" t="s">
        <v>4902</v>
      </c>
      <c r="G3158" t="s">
        <v>4802</v>
      </c>
      <c r="H3158" t="s">
        <v>4919</v>
      </c>
      <c r="I3158" t="s">
        <v>4795</v>
      </c>
      <c r="J3158">
        <v>127</v>
      </c>
      <c r="K3158" s="1" t="s">
        <v>4714</v>
      </c>
    </row>
    <row r="3159" spans="1:11">
      <c r="A3159" s="1" t="s">
        <v>1627</v>
      </c>
      <c r="B3159" s="1" t="s">
        <v>2820</v>
      </c>
      <c r="C3159" s="1" t="s">
        <v>2821</v>
      </c>
      <c r="D3159">
        <v>4</v>
      </c>
      <c r="E3159" t="s">
        <v>4918</v>
      </c>
      <c r="F3159" s="1" t="s">
        <v>4902</v>
      </c>
      <c r="G3159" t="s">
        <v>4802</v>
      </c>
      <c r="H3159" t="s">
        <v>4919</v>
      </c>
      <c r="I3159" t="s">
        <v>4795</v>
      </c>
      <c r="J3159">
        <v>127</v>
      </c>
      <c r="K3159" s="1" t="s">
        <v>4714</v>
      </c>
    </row>
    <row r="3160" spans="1:11">
      <c r="A3160" s="1" t="s">
        <v>1627</v>
      </c>
      <c r="B3160" s="1" t="s">
        <v>2829</v>
      </c>
      <c r="C3160" s="1" t="s">
        <v>2830</v>
      </c>
      <c r="D3160">
        <v>3</v>
      </c>
      <c r="E3160" t="s">
        <v>2831</v>
      </c>
      <c r="F3160" s="1" t="s">
        <v>4739</v>
      </c>
      <c r="G3160" t="s">
        <v>4809</v>
      </c>
      <c r="H3160" t="s">
        <v>5751</v>
      </c>
      <c r="I3160" t="s">
        <v>4731</v>
      </c>
      <c r="J3160">
        <v>113</v>
      </c>
      <c r="K3160" s="1" t="s">
        <v>4714</v>
      </c>
    </row>
    <row r="3161" spans="1:11">
      <c r="A3161" s="1" t="s">
        <v>1627</v>
      </c>
      <c r="B3161" s="1" t="s">
        <v>2829</v>
      </c>
      <c r="C3161" s="1" t="s">
        <v>2832</v>
      </c>
      <c r="D3161">
        <v>4</v>
      </c>
      <c r="E3161" t="s">
        <v>2831</v>
      </c>
      <c r="F3161" s="1" t="s">
        <v>4739</v>
      </c>
      <c r="G3161" t="s">
        <v>4813</v>
      </c>
      <c r="H3161" t="s">
        <v>5000</v>
      </c>
      <c r="I3161" t="s">
        <v>4808</v>
      </c>
      <c r="J3161">
        <v>118</v>
      </c>
      <c r="K3161" s="1" t="s">
        <v>4714</v>
      </c>
    </row>
    <row r="3162" spans="1:11">
      <c r="A3162" s="1" t="s">
        <v>1627</v>
      </c>
      <c r="B3162" s="1" t="s">
        <v>2829</v>
      </c>
      <c r="C3162" s="1" t="s">
        <v>2833</v>
      </c>
      <c r="D3162">
        <v>4</v>
      </c>
      <c r="E3162" t="s">
        <v>2831</v>
      </c>
      <c r="F3162" s="1" t="s">
        <v>4739</v>
      </c>
      <c r="G3162" t="s">
        <v>4813</v>
      </c>
      <c r="H3162" t="s">
        <v>4924</v>
      </c>
      <c r="I3162" t="s">
        <v>4988</v>
      </c>
      <c r="J3162">
        <v>120</v>
      </c>
      <c r="K3162" s="1" t="s">
        <v>4714</v>
      </c>
    </row>
    <row r="3163" spans="1:11">
      <c r="A3163" s="1" t="s">
        <v>1627</v>
      </c>
      <c r="B3163" s="1" t="s">
        <v>2834</v>
      </c>
      <c r="C3163" s="1" t="s">
        <v>2835</v>
      </c>
      <c r="D3163">
        <v>3</v>
      </c>
      <c r="E3163" t="s">
        <v>2831</v>
      </c>
      <c r="F3163" s="1" t="s">
        <v>4902</v>
      </c>
      <c r="G3163" t="s">
        <v>4813</v>
      </c>
      <c r="H3163" t="s">
        <v>4954</v>
      </c>
      <c r="I3163" t="s">
        <v>4812</v>
      </c>
      <c r="J3163">
        <v>116</v>
      </c>
      <c r="K3163" s="1" t="s">
        <v>4714</v>
      </c>
    </row>
    <row r="3164" spans="1:11">
      <c r="A3164" s="1" t="s">
        <v>1627</v>
      </c>
      <c r="B3164" s="1" t="s">
        <v>2834</v>
      </c>
      <c r="C3164" s="1" t="s">
        <v>2836</v>
      </c>
      <c r="D3164">
        <v>4</v>
      </c>
      <c r="E3164" t="s">
        <v>2831</v>
      </c>
      <c r="F3164" s="1" t="s">
        <v>4902</v>
      </c>
      <c r="G3164" t="s">
        <v>4718</v>
      </c>
      <c r="H3164" t="s">
        <v>4928</v>
      </c>
      <c r="I3164" t="s">
        <v>5001</v>
      </c>
      <c r="J3164">
        <v>121</v>
      </c>
      <c r="K3164" s="1" t="s">
        <v>4714</v>
      </c>
    </row>
    <row r="3165" spans="1:11">
      <c r="A3165" s="1" t="s">
        <v>1627</v>
      </c>
      <c r="B3165" s="1" t="s">
        <v>2834</v>
      </c>
      <c r="C3165" s="1" t="s">
        <v>2837</v>
      </c>
      <c r="D3165">
        <v>4</v>
      </c>
      <c r="E3165" t="s">
        <v>2831</v>
      </c>
      <c r="F3165" s="1" t="s">
        <v>4902</v>
      </c>
      <c r="G3165" t="s">
        <v>4802</v>
      </c>
      <c r="H3165" t="s">
        <v>4919</v>
      </c>
      <c r="I3165" t="s">
        <v>4795</v>
      </c>
      <c r="J3165">
        <v>127</v>
      </c>
      <c r="K3165" s="1" t="s">
        <v>4714</v>
      </c>
    </row>
    <row r="3166" spans="1:11">
      <c r="A3166" s="1" t="s">
        <v>1627</v>
      </c>
      <c r="B3166" s="1" t="s">
        <v>2838</v>
      </c>
      <c r="C3166" s="1" t="s">
        <v>2839</v>
      </c>
      <c r="D3166">
        <v>4</v>
      </c>
      <c r="E3166" t="s">
        <v>2813</v>
      </c>
      <c r="F3166" s="1" t="s">
        <v>4739</v>
      </c>
      <c r="G3166" t="s">
        <v>4809</v>
      </c>
      <c r="H3166" t="s">
        <v>5751</v>
      </c>
      <c r="I3166" t="s">
        <v>4731</v>
      </c>
      <c r="J3166">
        <v>113</v>
      </c>
      <c r="K3166" s="1" t="s">
        <v>4714</v>
      </c>
    </row>
    <row r="3167" spans="1:11">
      <c r="A3167" s="1" t="s">
        <v>1627</v>
      </c>
      <c r="B3167" s="1" t="s">
        <v>2838</v>
      </c>
      <c r="C3167" s="1" t="s">
        <v>2840</v>
      </c>
      <c r="D3167">
        <v>4</v>
      </c>
      <c r="E3167" t="s">
        <v>2813</v>
      </c>
      <c r="F3167" s="1" t="s">
        <v>4739</v>
      </c>
      <c r="G3167" t="s">
        <v>4813</v>
      </c>
      <c r="H3167" t="s">
        <v>5000</v>
      </c>
      <c r="I3167" t="s">
        <v>4808</v>
      </c>
      <c r="J3167">
        <v>118</v>
      </c>
      <c r="K3167" s="1" t="s">
        <v>4714</v>
      </c>
    </row>
    <row r="3168" spans="1:11">
      <c r="A3168" s="1" t="s">
        <v>1627</v>
      </c>
      <c r="B3168" s="1" t="s">
        <v>2838</v>
      </c>
      <c r="C3168" s="1" t="s">
        <v>2841</v>
      </c>
      <c r="D3168">
        <v>4</v>
      </c>
      <c r="E3168" t="s">
        <v>2813</v>
      </c>
      <c r="F3168" s="1" t="s">
        <v>4739</v>
      </c>
      <c r="G3168" t="s">
        <v>4813</v>
      </c>
      <c r="H3168" t="s">
        <v>4924</v>
      </c>
      <c r="I3168" t="s">
        <v>4988</v>
      </c>
      <c r="J3168">
        <v>120</v>
      </c>
      <c r="K3168" s="1" t="s">
        <v>4714</v>
      </c>
    </row>
    <row r="3169" spans="1:11">
      <c r="A3169" s="1" t="s">
        <v>1627</v>
      </c>
      <c r="B3169" s="1" t="s">
        <v>2842</v>
      </c>
      <c r="C3169" s="1" t="s">
        <v>2843</v>
      </c>
      <c r="D3169">
        <v>4</v>
      </c>
      <c r="E3169" t="s">
        <v>2813</v>
      </c>
      <c r="F3169" s="1" t="s">
        <v>4902</v>
      </c>
      <c r="G3169" t="s">
        <v>4813</v>
      </c>
      <c r="H3169" t="s">
        <v>4954</v>
      </c>
      <c r="I3169" t="s">
        <v>4812</v>
      </c>
      <c r="J3169">
        <v>116</v>
      </c>
      <c r="K3169" s="1" t="s">
        <v>4714</v>
      </c>
    </row>
    <row r="3170" spans="1:11">
      <c r="A3170" s="1" t="s">
        <v>1627</v>
      </c>
      <c r="B3170" s="1" t="s">
        <v>2842</v>
      </c>
      <c r="C3170" s="1" t="s">
        <v>2844</v>
      </c>
      <c r="D3170">
        <v>4</v>
      </c>
      <c r="E3170" t="s">
        <v>2813</v>
      </c>
      <c r="F3170" s="1" t="s">
        <v>4902</v>
      </c>
      <c r="G3170" t="s">
        <v>4718</v>
      </c>
      <c r="H3170" t="s">
        <v>4928</v>
      </c>
      <c r="I3170" t="s">
        <v>5001</v>
      </c>
      <c r="J3170">
        <v>121</v>
      </c>
      <c r="K3170" s="1" t="s">
        <v>4714</v>
      </c>
    </row>
    <row r="3171" spans="1:11">
      <c r="A3171" s="1" t="s">
        <v>1627</v>
      </c>
      <c r="B3171" s="1" t="s">
        <v>2842</v>
      </c>
      <c r="C3171" s="1" t="s">
        <v>2845</v>
      </c>
      <c r="D3171">
        <v>4</v>
      </c>
      <c r="E3171" t="s">
        <v>2813</v>
      </c>
      <c r="F3171" s="1" t="s">
        <v>4902</v>
      </c>
      <c r="G3171" t="s">
        <v>4802</v>
      </c>
      <c r="H3171" t="s">
        <v>4919</v>
      </c>
      <c r="I3171" t="s">
        <v>4795</v>
      </c>
      <c r="J3171">
        <v>127</v>
      </c>
      <c r="K3171" s="1" t="s">
        <v>4714</v>
      </c>
    </row>
    <row r="3172" spans="1:11">
      <c r="A3172" s="1" t="s">
        <v>1627</v>
      </c>
      <c r="B3172" s="1" t="s">
        <v>2846</v>
      </c>
      <c r="C3172" s="1" t="s">
        <v>2847</v>
      </c>
      <c r="D3172">
        <v>4</v>
      </c>
      <c r="E3172" t="s">
        <v>4918</v>
      </c>
      <c r="F3172" s="1" t="s">
        <v>4902</v>
      </c>
      <c r="G3172" t="s">
        <v>4802</v>
      </c>
      <c r="H3172" t="s">
        <v>4919</v>
      </c>
      <c r="I3172" t="s">
        <v>4795</v>
      </c>
      <c r="J3172">
        <v>127</v>
      </c>
      <c r="K3172" s="1" t="s">
        <v>4714</v>
      </c>
    </row>
    <row r="3173" spans="1:11">
      <c r="A3173" s="1" t="s">
        <v>1627</v>
      </c>
      <c r="B3173" s="1" t="s">
        <v>2851</v>
      </c>
      <c r="C3173" s="1" t="s">
        <v>2852</v>
      </c>
      <c r="D3173">
        <v>4</v>
      </c>
      <c r="E3173" t="s">
        <v>2813</v>
      </c>
      <c r="F3173" s="1" t="s">
        <v>4739</v>
      </c>
      <c r="G3173" t="s">
        <v>4724</v>
      </c>
      <c r="H3173" t="s">
        <v>4928</v>
      </c>
      <c r="I3173" t="s">
        <v>5001</v>
      </c>
      <c r="J3173">
        <v>122</v>
      </c>
      <c r="K3173" s="1" t="s">
        <v>4714</v>
      </c>
    </row>
    <row r="3174" spans="1:11">
      <c r="A3174" s="1" t="s">
        <v>1627</v>
      </c>
      <c r="B3174" s="1" t="s">
        <v>2851</v>
      </c>
      <c r="C3174" s="1" t="s">
        <v>2853</v>
      </c>
      <c r="D3174">
        <v>4</v>
      </c>
      <c r="E3174" t="s">
        <v>2813</v>
      </c>
      <c r="F3174" s="1" t="s">
        <v>4739</v>
      </c>
      <c r="G3174" t="s">
        <v>4789</v>
      </c>
      <c r="H3174" t="s">
        <v>4919</v>
      </c>
      <c r="I3174" t="s">
        <v>4795</v>
      </c>
      <c r="J3174">
        <v>126</v>
      </c>
      <c r="K3174" s="1" t="s">
        <v>4714</v>
      </c>
    </row>
    <row r="3175" spans="1:11">
      <c r="A3175" s="1" t="s">
        <v>1627</v>
      </c>
      <c r="B3175" s="1" t="s">
        <v>2851</v>
      </c>
      <c r="C3175" s="1" t="s">
        <v>2854</v>
      </c>
      <c r="D3175">
        <v>4</v>
      </c>
      <c r="E3175" t="s">
        <v>2813</v>
      </c>
      <c r="F3175" s="1" t="s">
        <v>4739</v>
      </c>
      <c r="G3175" t="s">
        <v>4874</v>
      </c>
      <c r="H3175" t="s">
        <v>4954</v>
      </c>
      <c r="I3175" t="s">
        <v>4808</v>
      </c>
      <c r="J3175">
        <v>116</v>
      </c>
      <c r="K3175" s="1" t="s">
        <v>4714</v>
      </c>
    </row>
    <row r="3176" spans="1:11">
      <c r="A3176" s="1" t="s">
        <v>1627</v>
      </c>
      <c r="B3176" s="1" t="s">
        <v>2851</v>
      </c>
      <c r="C3176" s="1" t="s">
        <v>2855</v>
      </c>
      <c r="D3176">
        <v>4</v>
      </c>
      <c r="E3176" t="s">
        <v>2813</v>
      </c>
      <c r="F3176" s="1" t="s">
        <v>4739</v>
      </c>
      <c r="G3176" t="s">
        <v>4874</v>
      </c>
      <c r="H3176" t="s">
        <v>4924</v>
      </c>
      <c r="I3176" t="s">
        <v>4988</v>
      </c>
      <c r="J3176">
        <v>119</v>
      </c>
      <c r="K3176" s="1" t="s">
        <v>4714</v>
      </c>
    </row>
    <row r="3177" spans="1:11">
      <c r="A3177" s="1" t="s">
        <v>1627</v>
      </c>
      <c r="B3177" s="1" t="s">
        <v>2856</v>
      </c>
      <c r="C3177" s="1" t="s">
        <v>2857</v>
      </c>
      <c r="D3177">
        <v>5</v>
      </c>
      <c r="E3177" t="s">
        <v>3944</v>
      </c>
      <c r="F3177" s="1" t="s">
        <v>4902</v>
      </c>
      <c r="G3177" t="s">
        <v>4718</v>
      </c>
      <c r="H3177" t="s">
        <v>4924</v>
      </c>
      <c r="I3177" t="s">
        <v>5001</v>
      </c>
      <c r="J3177">
        <v>121</v>
      </c>
      <c r="K3177" s="1" t="s">
        <v>4714</v>
      </c>
    </row>
    <row r="3178" spans="1:11">
      <c r="A3178" s="1" t="s">
        <v>1627</v>
      </c>
      <c r="B3178" s="1" t="s">
        <v>2856</v>
      </c>
      <c r="C3178" s="1" t="s">
        <v>2858</v>
      </c>
      <c r="D3178">
        <v>5</v>
      </c>
      <c r="E3178" t="s">
        <v>3944</v>
      </c>
      <c r="F3178" s="1" t="s">
        <v>4902</v>
      </c>
      <c r="G3178" t="s">
        <v>4802</v>
      </c>
      <c r="H3178" t="s">
        <v>5069</v>
      </c>
      <c r="I3178" t="s">
        <v>5029</v>
      </c>
      <c r="J3178">
        <v>124</v>
      </c>
      <c r="K3178" s="1" t="s">
        <v>4714</v>
      </c>
    </row>
    <row r="3179" spans="1:11">
      <c r="A3179" s="1" t="s">
        <v>1627</v>
      </c>
      <c r="B3179" s="1" t="s">
        <v>2859</v>
      </c>
      <c r="C3179" s="1" t="s">
        <v>2860</v>
      </c>
      <c r="D3179">
        <v>5</v>
      </c>
      <c r="E3179" t="s">
        <v>4729</v>
      </c>
      <c r="F3179" s="1" t="s">
        <v>4902</v>
      </c>
      <c r="G3179" t="s">
        <v>4724</v>
      </c>
      <c r="H3179" t="s">
        <v>5069</v>
      </c>
      <c r="I3179" t="s">
        <v>5029</v>
      </c>
      <c r="J3179">
        <v>122</v>
      </c>
      <c r="K3179" s="1" t="s">
        <v>4714</v>
      </c>
    </row>
    <row r="3180" spans="1:11">
      <c r="A3180" s="1" t="s">
        <v>1627</v>
      </c>
      <c r="B3180" s="1" t="s">
        <v>2861</v>
      </c>
      <c r="C3180" s="1" t="s">
        <v>2862</v>
      </c>
      <c r="D3180">
        <v>5</v>
      </c>
      <c r="E3180" t="s">
        <v>3944</v>
      </c>
      <c r="F3180" s="1" t="s">
        <v>4902</v>
      </c>
      <c r="G3180" t="s">
        <v>4724</v>
      </c>
      <c r="H3180" t="s">
        <v>4924</v>
      </c>
      <c r="I3180" t="s">
        <v>5001</v>
      </c>
      <c r="J3180">
        <v>121</v>
      </c>
      <c r="K3180" s="1" t="s">
        <v>4714</v>
      </c>
    </row>
    <row r="3181" spans="1:11">
      <c r="A3181" s="1" t="s">
        <v>1627</v>
      </c>
      <c r="B3181" s="1" t="s">
        <v>2861</v>
      </c>
      <c r="C3181" s="1" t="s">
        <v>2863</v>
      </c>
      <c r="D3181">
        <v>5</v>
      </c>
      <c r="E3181" t="s">
        <v>3944</v>
      </c>
      <c r="F3181" s="1" t="s">
        <v>4902</v>
      </c>
      <c r="G3181" t="s">
        <v>4802</v>
      </c>
      <c r="H3181" t="s">
        <v>4928</v>
      </c>
      <c r="I3181" t="s">
        <v>5001</v>
      </c>
      <c r="J3181">
        <v>122</v>
      </c>
      <c r="K3181" s="1" t="s">
        <v>4714</v>
      </c>
    </row>
    <row r="3182" spans="1:11">
      <c r="A3182" s="1" t="s">
        <v>1627</v>
      </c>
      <c r="B3182" s="1" t="s">
        <v>2864</v>
      </c>
      <c r="C3182" s="1" t="s">
        <v>2865</v>
      </c>
      <c r="D3182">
        <v>5</v>
      </c>
      <c r="E3182" t="s">
        <v>4729</v>
      </c>
      <c r="F3182" s="1" t="s">
        <v>4902</v>
      </c>
      <c r="G3182" t="s">
        <v>4724</v>
      </c>
      <c r="H3182" t="s">
        <v>5069</v>
      </c>
      <c r="I3182" t="s">
        <v>5029</v>
      </c>
      <c r="J3182">
        <v>122</v>
      </c>
      <c r="K3182" s="1" t="s">
        <v>4714</v>
      </c>
    </row>
    <row r="3183" spans="1:11">
      <c r="A3183" s="1" t="s">
        <v>1627</v>
      </c>
      <c r="B3183" s="1" t="s">
        <v>2803</v>
      </c>
      <c r="C3183" s="1" t="s">
        <v>2804</v>
      </c>
      <c r="D3183">
        <v>4</v>
      </c>
      <c r="E3183" t="s">
        <v>5689</v>
      </c>
      <c r="F3183" s="1" t="s">
        <v>4716</v>
      </c>
      <c r="G3183" t="s">
        <v>4741</v>
      </c>
      <c r="H3183" t="s">
        <v>5716</v>
      </c>
      <c r="I3183" t="s">
        <v>4919</v>
      </c>
      <c r="J3183">
        <v>121</v>
      </c>
      <c r="K3183" s="1" t="s">
        <v>4728</v>
      </c>
    </row>
    <row r="3184" spans="1:11">
      <c r="A3184" s="1" t="s">
        <v>1627</v>
      </c>
      <c r="B3184" s="1" t="s">
        <v>2803</v>
      </c>
      <c r="C3184" s="1" t="s">
        <v>6413</v>
      </c>
      <c r="D3184">
        <v>4</v>
      </c>
      <c r="E3184" t="s">
        <v>5689</v>
      </c>
      <c r="F3184" s="1" t="s">
        <v>4716</v>
      </c>
      <c r="G3184" t="s">
        <v>4718</v>
      </c>
      <c r="H3184" t="s">
        <v>4954</v>
      </c>
      <c r="I3184" t="s">
        <v>4812</v>
      </c>
      <c r="J3184">
        <v>126</v>
      </c>
      <c r="K3184" s="1" t="s">
        <v>4728</v>
      </c>
    </row>
    <row r="3185" spans="1:11">
      <c r="A3185" s="1" t="s">
        <v>1627</v>
      </c>
      <c r="B3185" s="1" t="s">
        <v>2805</v>
      </c>
      <c r="C3185" s="1" t="s">
        <v>2806</v>
      </c>
      <c r="D3185">
        <v>4</v>
      </c>
      <c r="E3185" t="s">
        <v>5689</v>
      </c>
      <c r="F3185" s="1" t="s">
        <v>4902</v>
      </c>
      <c r="G3185" t="s">
        <v>4822</v>
      </c>
      <c r="H3185" t="s">
        <v>5717</v>
      </c>
      <c r="I3185" t="s">
        <v>4928</v>
      </c>
      <c r="J3185">
        <v>116</v>
      </c>
      <c r="K3185" s="1" t="s">
        <v>4728</v>
      </c>
    </row>
    <row r="3186" spans="1:11">
      <c r="A3186" s="1" t="s">
        <v>1627</v>
      </c>
      <c r="B3186" s="1" t="s">
        <v>2805</v>
      </c>
      <c r="C3186" s="1" t="s">
        <v>6414</v>
      </c>
      <c r="D3186">
        <v>4</v>
      </c>
      <c r="E3186" t="s">
        <v>5689</v>
      </c>
      <c r="F3186" s="1" t="s">
        <v>4902</v>
      </c>
      <c r="G3186" t="s">
        <v>4732</v>
      </c>
      <c r="H3186" t="s">
        <v>5751</v>
      </c>
      <c r="I3186" t="s">
        <v>4919</v>
      </c>
      <c r="J3186">
        <v>121</v>
      </c>
      <c r="K3186" s="1" t="s">
        <v>4728</v>
      </c>
    </row>
    <row r="3187" spans="1:11">
      <c r="A3187" s="1" t="s">
        <v>1627</v>
      </c>
      <c r="B3187" s="1" t="s">
        <v>2807</v>
      </c>
      <c r="C3187" s="1" t="s">
        <v>2808</v>
      </c>
      <c r="D3187">
        <v>5</v>
      </c>
      <c r="E3187" t="s">
        <v>5958</v>
      </c>
      <c r="F3187" s="1" t="s">
        <v>4716</v>
      </c>
      <c r="G3187" t="s">
        <v>4741</v>
      </c>
      <c r="H3187" t="s">
        <v>5716</v>
      </c>
      <c r="I3187" t="s">
        <v>4919</v>
      </c>
      <c r="J3187">
        <v>121</v>
      </c>
      <c r="K3187" s="1" t="s">
        <v>4728</v>
      </c>
    </row>
    <row r="3188" spans="1:11">
      <c r="A3188" s="1" t="s">
        <v>1627</v>
      </c>
      <c r="B3188" s="1" t="s">
        <v>2807</v>
      </c>
      <c r="C3188" s="1" t="s">
        <v>6415</v>
      </c>
      <c r="D3188">
        <v>5</v>
      </c>
      <c r="E3188" t="s">
        <v>5958</v>
      </c>
      <c r="F3188" s="1" t="s">
        <v>4716</v>
      </c>
      <c r="G3188" t="s">
        <v>4718</v>
      </c>
      <c r="H3188" t="s">
        <v>4954</v>
      </c>
      <c r="I3188" t="s">
        <v>4812</v>
      </c>
      <c r="J3188">
        <v>126</v>
      </c>
      <c r="K3188" s="1" t="s">
        <v>4728</v>
      </c>
    </row>
    <row r="3189" spans="1:11">
      <c r="A3189" s="1" t="s">
        <v>1627</v>
      </c>
      <c r="B3189" s="1" t="s">
        <v>2809</v>
      </c>
      <c r="C3189" s="1" t="s">
        <v>2810</v>
      </c>
      <c r="D3189">
        <v>5</v>
      </c>
      <c r="E3189" t="s">
        <v>5958</v>
      </c>
      <c r="F3189" s="1" t="s">
        <v>4902</v>
      </c>
      <c r="G3189" t="s">
        <v>4822</v>
      </c>
      <c r="H3189" t="s">
        <v>5717</v>
      </c>
      <c r="I3189" t="s">
        <v>4928</v>
      </c>
      <c r="J3189">
        <v>116</v>
      </c>
      <c r="K3189" s="1" t="s">
        <v>4728</v>
      </c>
    </row>
    <row r="3190" spans="1:11">
      <c r="A3190" s="1" t="s">
        <v>1627</v>
      </c>
      <c r="B3190" s="1" t="s">
        <v>2809</v>
      </c>
      <c r="C3190" s="1" t="s">
        <v>6416</v>
      </c>
      <c r="D3190">
        <v>5</v>
      </c>
      <c r="E3190" t="s">
        <v>5958</v>
      </c>
      <c r="F3190" s="1" t="s">
        <v>4902</v>
      </c>
      <c r="G3190" t="s">
        <v>4732</v>
      </c>
      <c r="H3190" t="s">
        <v>5751</v>
      </c>
      <c r="I3190" t="s">
        <v>4919</v>
      </c>
      <c r="J3190">
        <v>121</v>
      </c>
      <c r="K3190" s="1" t="s">
        <v>4728</v>
      </c>
    </row>
    <row r="3191" spans="1:11">
      <c r="A3191" s="1" t="s">
        <v>1627</v>
      </c>
      <c r="B3191" s="1" t="s">
        <v>2822</v>
      </c>
      <c r="C3191" s="1" t="s">
        <v>2823</v>
      </c>
      <c r="D3191">
        <v>3</v>
      </c>
      <c r="E3191" t="s">
        <v>2824</v>
      </c>
      <c r="F3191" s="1" t="s">
        <v>4902</v>
      </c>
      <c r="G3191" t="s">
        <v>5716</v>
      </c>
      <c r="H3191" t="s">
        <v>2825</v>
      </c>
      <c r="I3191" t="s">
        <v>2826</v>
      </c>
      <c r="J3191">
        <v>90</v>
      </c>
      <c r="K3191" s="1" t="s">
        <v>4728</v>
      </c>
    </row>
    <row r="3192" spans="1:11">
      <c r="A3192" s="1" t="s">
        <v>1627</v>
      </c>
      <c r="B3192" s="1" t="s">
        <v>2822</v>
      </c>
      <c r="C3192" s="1" t="s">
        <v>2827</v>
      </c>
      <c r="D3192">
        <v>3</v>
      </c>
      <c r="E3192" t="s">
        <v>2824</v>
      </c>
      <c r="F3192" s="1" t="s">
        <v>4902</v>
      </c>
      <c r="G3192" t="s">
        <v>5751</v>
      </c>
      <c r="H3192" t="s">
        <v>2828</v>
      </c>
      <c r="I3192" t="s">
        <v>4927</v>
      </c>
      <c r="J3192">
        <v>95</v>
      </c>
      <c r="K3192" s="1" t="s">
        <v>4728</v>
      </c>
    </row>
    <row r="3193" spans="1:11">
      <c r="A3193" s="1" t="s">
        <v>1627</v>
      </c>
      <c r="B3193" s="1" t="s">
        <v>2848</v>
      </c>
      <c r="C3193" s="1" t="s">
        <v>2849</v>
      </c>
      <c r="D3193">
        <v>3</v>
      </c>
      <c r="E3193" t="s">
        <v>2824</v>
      </c>
      <c r="F3193" s="1" t="s">
        <v>4902</v>
      </c>
      <c r="G3193" t="s">
        <v>5716</v>
      </c>
      <c r="H3193" t="s">
        <v>2825</v>
      </c>
      <c r="I3193" t="s">
        <v>2826</v>
      </c>
      <c r="J3193">
        <v>90</v>
      </c>
      <c r="K3193" s="1" t="s">
        <v>4728</v>
      </c>
    </row>
    <row r="3194" spans="1:11">
      <c r="A3194" s="1" t="s">
        <v>1627</v>
      </c>
      <c r="B3194" s="1" t="s">
        <v>2848</v>
      </c>
      <c r="C3194" s="1" t="s">
        <v>2850</v>
      </c>
      <c r="D3194">
        <v>3</v>
      </c>
      <c r="E3194" t="s">
        <v>2824</v>
      </c>
      <c r="F3194" s="1" t="s">
        <v>4902</v>
      </c>
      <c r="G3194" t="s">
        <v>5751</v>
      </c>
      <c r="H3194" t="s">
        <v>2828</v>
      </c>
      <c r="I3194" t="s">
        <v>4927</v>
      </c>
      <c r="J3194">
        <v>95</v>
      </c>
      <c r="K3194" s="1" t="s">
        <v>4728</v>
      </c>
    </row>
    <row r="3195" spans="1:11">
      <c r="A3195" s="1" t="s">
        <v>2866</v>
      </c>
      <c r="B3195" s="1" t="s">
        <v>2867</v>
      </c>
      <c r="C3195" s="1" t="s">
        <v>2868</v>
      </c>
      <c r="D3195">
        <v>8</v>
      </c>
      <c r="E3195" t="s">
        <v>4722</v>
      </c>
      <c r="F3195" s="1" t="s">
        <v>4716</v>
      </c>
      <c r="G3195" t="s">
        <v>4776</v>
      </c>
      <c r="H3195" t="s">
        <v>4802</v>
      </c>
      <c r="I3195" t="s">
        <v>4803</v>
      </c>
      <c r="J3195">
        <v>222</v>
      </c>
      <c r="K3195" s="1" t="s">
        <v>4728</v>
      </c>
    </row>
    <row r="3196" spans="1:11">
      <c r="A3196" s="1" t="s">
        <v>2866</v>
      </c>
      <c r="B3196" s="1" t="s">
        <v>2869</v>
      </c>
      <c r="C3196" s="1" t="s">
        <v>2870</v>
      </c>
      <c r="D3196">
        <v>8</v>
      </c>
      <c r="E3196" t="s">
        <v>4722</v>
      </c>
      <c r="F3196" s="1" t="s">
        <v>4716</v>
      </c>
      <c r="G3196" t="s">
        <v>4776</v>
      </c>
      <c r="H3196" t="s">
        <v>4802</v>
      </c>
      <c r="I3196" t="s">
        <v>4803</v>
      </c>
      <c r="J3196">
        <v>222</v>
      </c>
      <c r="K3196" s="1" t="s">
        <v>4728</v>
      </c>
    </row>
    <row r="3197" spans="1:11">
      <c r="A3197" s="1" t="s">
        <v>2866</v>
      </c>
      <c r="B3197" s="1" t="s">
        <v>2871</v>
      </c>
      <c r="C3197" s="1" t="s">
        <v>2872</v>
      </c>
      <c r="D3197">
        <v>11</v>
      </c>
      <c r="E3197" t="s">
        <v>4005</v>
      </c>
      <c r="F3197" s="1" t="s">
        <v>4851</v>
      </c>
      <c r="G3197" t="s">
        <v>5155</v>
      </c>
      <c r="H3197" t="s">
        <v>4740</v>
      </c>
      <c r="I3197" t="s">
        <v>5091</v>
      </c>
      <c r="J3197">
        <v>250</v>
      </c>
      <c r="K3197" s="1" t="s">
        <v>4728</v>
      </c>
    </row>
    <row r="3198" spans="1:11">
      <c r="A3198" s="1" t="s">
        <v>2866</v>
      </c>
      <c r="B3198" s="1" t="s">
        <v>2873</v>
      </c>
      <c r="C3198" s="1" t="s">
        <v>2874</v>
      </c>
      <c r="D3198">
        <v>11</v>
      </c>
      <c r="E3198" t="s">
        <v>4005</v>
      </c>
      <c r="F3198" s="1" t="s">
        <v>4716</v>
      </c>
      <c r="G3198" t="s">
        <v>4970</v>
      </c>
      <c r="H3198" t="s">
        <v>4960</v>
      </c>
      <c r="I3198" t="s">
        <v>4772</v>
      </c>
      <c r="J3198">
        <v>228</v>
      </c>
      <c r="K3198" s="1" t="s">
        <v>4728</v>
      </c>
    </row>
    <row r="3199" spans="1:11">
      <c r="A3199" s="1" t="s">
        <v>2875</v>
      </c>
      <c r="B3199" s="1" t="s">
        <v>2876</v>
      </c>
      <c r="C3199" s="1" t="s">
        <v>2877</v>
      </c>
      <c r="D3199">
        <v>8</v>
      </c>
      <c r="E3199" t="s">
        <v>4631</v>
      </c>
      <c r="F3199" s="1" t="s">
        <v>4716</v>
      </c>
      <c r="G3199" t="s">
        <v>4801</v>
      </c>
      <c r="H3199" t="s">
        <v>4818</v>
      </c>
      <c r="I3199" t="s">
        <v>4779</v>
      </c>
      <c r="J3199">
        <v>204</v>
      </c>
      <c r="K3199" s="1" t="s">
        <v>4714</v>
      </c>
    </row>
    <row r="3200" spans="1:11">
      <c r="A3200" s="1" t="s">
        <v>2875</v>
      </c>
      <c r="B3200" s="1" t="s">
        <v>2878</v>
      </c>
      <c r="C3200" s="1" t="s">
        <v>2879</v>
      </c>
      <c r="D3200">
        <v>8</v>
      </c>
      <c r="E3200" t="s">
        <v>4631</v>
      </c>
      <c r="F3200" s="1" t="s">
        <v>4861</v>
      </c>
      <c r="G3200" t="s">
        <v>4801</v>
      </c>
      <c r="H3200" t="s">
        <v>4789</v>
      </c>
      <c r="I3200" t="s">
        <v>5035</v>
      </c>
      <c r="J3200">
        <v>200</v>
      </c>
      <c r="K3200" s="1" t="s">
        <v>4714</v>
      </c>
    </row>
    <row r="3201" spans="1:11">
      <c r="A3201" s="1" t="s">
        <v>2875</v>
      </c>
      <c r="B3201" s="1" t="s">
        <v>2885</v>
      </c>
      <c r="C3201" s="1" t="s">
        <v>2886</v>
      </c>
      <c r="D3201">
        <v>12</v>
      </c>
      <c r="E3201" t="s">
        <v>5202</v>
      </c>
      <c r="F3201" s="1" t="s">
        <v>4716</v>
      </c>
      <c r="G3201" t="s">
        <v>5041</v>
      </c>
      <c r="H3201" t="s">
        <v>4963</v>
      </c>
      <c r="I3201" t="s">
        <v>4841</v>
      </c>
      <c r="J3201">
        <v>232</v>
      </c>
      <c r="K3201" s="1" t="s">
        <v>4714</v>
      </c>
    </row>
    <row r="3202" spans="1:11">
      <c r="A3202" s="1" t="s">
        <v>2875</v>
      </c>
      <c r="B3202" s="1" t="s">
        <v>2887</v>
      </c>
      <c r="C3202" s="1" t="s">
        <v>2888</v>
      </c>
      <c r="D3202">
        <v>12</v>
      </c>
      <c r="E3202" t="s">
        <v>5202</v>
      </c>
      <c r="F3202" s="1" t="s">
        <v>4861</v>
      </c>
      <c r="G3202" t="s">
        <v>4913</v>
      </c>
      <c r="H3202" t="s">
        <v>4960</v>
      </c>
      <c r="I3202" t="s">
        <v>4940</v>
      </c>
      <c r="J3202">
        <v>230</v>
      </c>
      <c r="K3202" s="1" t="s">
        <v>4714</v>
      </c>
    </row>
    <row r="3203" spans="1:11">
      <c r="A3203" s="1" t="s">
        <v>2875</v>
      </c>
      <c r="B3203" s="1" t="s">
        <v>2889</v>
      </c>
      <c r="C3203" s="1" t="s">
        <v>2890</v>
      </c>
      <c r="D3203">
        <v>15</v>
      </c>
      <c r="E3203" t="s">
        <v>3065</v>
      </c>
      <c r="F3203" s="1" t="s">
        <v>4716</v>
      </c>
      <c r="G3203" t="s">
        <v>5034</v>
      </c>
      <c r="H3203" t="s">
        <v>4871</v>
      </c>
      <c r="I3203" t="s">
        <v>5053</v>
      </c>
      <c r="J3203">
        <v>261</v>
      </c>
      <c r="K3203" s="1" t="s">
        <v>4714</v>
      </c>
    </row>
    <row r="3204" spans="1:11">
      <c r="A3204" s="1" t="s">
        <v>2875</v>
      </c>
      <c r="B3204" s="1" t="s">
        <v>2891</v>
      </c>
      <c r="C3204" s="1" t="s">
        <v>2892</v>
      </c>
      <c r="D3204">
        <v>15</v>
      </c>
      <c r="E3204" t="s">
        <v>5215</v>
      </c>
      <c r="F3204" s="1" t="s">
        <v>4716</v>
      </c>
      <c r="G3204" t="s">
        <v>6859</v>
      </c>
      <c r="H3204" t="s">
        <v>4827</v>
      </c>
      <c r="I3204" t="s">
        <v>4886</v>
      </c>
      <c r="J3204">
        <v>219</v>
      </c>
      <c r="K3204" s="1" t="s">
        <v>4714</v>
      </c>
    </row>
    <row r="3205" spans="1:11">
      <c r="A3205" s="1" t="s">
        <v>2875</v>
      </c>
      <c r="B3205" s="1" t="s">
        <v>2893</v>
      </c>
      <c r="C3205" s="1" t="s">
        <v>2894</v>
      </c>
      <c r="D3205">
        <v>19</v>
      </c>
      <c r="E3205" t="s">
        <v>2460</v>
      </c>
      <c r="F3205" s="1" t="s">
        <v>4739</v>
      </c>
      <c r="G3205" t="s">
        <v>6807</v>
      </c>
      <c r="H3205" t="s">
        <v>4779</v>
      </c>
      <c r="I3205" t="s">
        <v>4717</v>
      </c>
      <c r="J3205">
        <v>265</v>
      </c>
      <c r="K3205" s="1" t="s">
        <v>4714</v>
      </c>
    </row>
    <row r="3206" spans="1:11">
      <c r="A3206" s="1" t="s">
        <v>2875</v>
      </c>
      <c r="B3206" s="1" t="s">
        <v>2895</v>
      </c>
      <c r="C3206" s="1" t="s">
        <v>2896</v>
      </c>
      <c r="D3206">
        <v>8</v>
      </c>
      <c r="E3206" t="s">
        <v>4631</v>
      </c>
      <c r="F3206" s="1" t="s">
        <v>4716</v>
      </c>
      <c r="G3206" t="s">
        <v>4857</v>
      </c>
      <c r="H3206" t="s">
        <v>4823</v>
      </c>
      <c r="I3206" t="s">
        <v>4772</v>
      </c>
      <c r="J3206">
        <v>206</v>
      </c>
      <c r="K3206" s="1" t="s">
        <v>4714</v>
      </c>
    </row>
    <row r="3207" spans="1:11">
      <c r="A3207" s="1" t="s">
        <v>2875</v>
      </c>
      <c r="B3207" s="1" t="s">
        <v>2897</v>
      </c>
      <c r="C3207" s="1" t="s">
        <v>2898</v>
      </c>
      <c r="D3207">
        <v>8</v>
      </c>
      <c r="E3207" t="s">
        <v>4631</v>
      </c>
      <c r="F3207" s="1" t="s">
        <v>4861</v>
      </c>
      <c r="G3207" t="s">
        <v>4857</v>
      </c>
      <c r="H3207" t="s">
        <v>4724</v>
      </c>
      <c r="I3207" t="s">
        <v>5035</v>
      </c>
      <c r="J3207">
        <v>201</v>
      </c>
      <c r="K3207" s="1" t="s">
        <v>4714</v>
      </c>
    </row>
    <row r="3208" spans="1:11">
      <c r="A3208" s="1" t="s">
        <v>2875</v>
      </c>
      <c r="B3208" s="1" t="s">
        <v>2899</v>
      </c>
      <c r="C3208" s="1" t="s">
        <v>2900</v>
      </c>
      <c r="D3208">
        <v>15</v>
      </c>
      <c r="E3208" t="s">
        <v>5215</v>
      </c>
      <c r="F3208" s="1" t="s">
        <v>4716</v>
      </c>
      <c r="G3208" t="s">
        <v>6859</v>
      </c>
      <c r="H3208" t="s">
        <v>4827</v>
      </c>
      <c r="I3208" t="s">
        <v>4886</v>
      </c>
      <c r="J3208">
        <v>219</v>
      </c>
      <c r="K3208" s="1" t="s">
        <v>4714</v>
      </c>
    </row>
    <row r="3209" spans="1:11">
      <c r="A3209" s="1" t="s">
        <v>2875</v>
      </c>
      <c r="B3209" s="1" t="s">
        <v>2901</v>
      </c>
      <c r="C3209" s="1" t="s">
        <v>2902</v>
      </c>
      <c r="D3209">
        <v>6</v>
      </c>
      <c r="E3209" t="s">
        <v>2593</v>
      </c>
      <c r="F3209" s="1" t="s">
        <v>4716</v>
      </c>
      <c r="G3209" t="s">
        <v>4868</v>
      </c>
      <c r="H3209" t="s">
        <v>4813</v>
      </c>
      <c r="I3209" t="s">
        <v>4943</v>
      </c>
      <c r="J3209">
        <v>172</v>
      </c>
      <c r="K3209" s="1" t="s">
        <v>4714</v>
      </c>
    </row>
    <row r="3210" spans="1:11">
      <c r="A3210" s="1" t="s">
        <v>2875</v>
      </c>
      <c r="B3210" s="1" t="s">
        <v>2903</v>
      </c>
      <c r="C3210" s="1" t="s">
        <v>2904</v>
      </c>
      <c r="D3210">
        <v>8</v>
      </c>
      <c r="E3210" t="s">
        <v>2905</v>
      </c>
      <c r="F3210" s="1" t="s">
        <v>4716</v>
      </c>
      <c r="G3210" t="s">
        <v>5365</v>
      </c>
      <c r="H3210" t="s">
        <v>4809</v>
      </c>
      <c r="I3210" t="s">
        <v>4947</v>
      </c>
      <c r="J3210">
        <v>182</v>
      </c>
      <c r="K3210" s="1" t="s">
        <v>4714</v>
      </c>
    </row>
    <row r="3211" spans="1:11">
      <c r="A3211" s="1" t="s">
        <v>2875</v>
      </c>
      <c r="B3211" s="1" t="s">
        <v>2906</v>
      </c>
      <c r="C3211" s="1" t="s">
        <v>2907</v>
      </c>
      <c r="D3211">
        <v>8</v>
      </c>
      <c r="E3211" t="s">
        <v>2905</v>
      </c>
      <c r="F3211" s="1" t="s">
        <v>4861</v>
      </c>
      <c r="G3211" t="s">
        <v>4844</v>
      </c>
      <c r="H3211" t="s">
        <v>4741</v>
      </c>
      <c r="I3211" t="s">
        <v>4845</v>
      </c>
      <c r="J3211">
        <v>178</v>
      </c>
      <c r="K3211" s="1" t="s">
        <v>4714</v>
      </c>
    </row>
    <row r="3212" spans="1:11">
      <c r="A3212" s="1" t="s">
        <v>2875</v>
      </c>
      <c r="B3212" s="1" t="s">
        <v>2913</v>
      </c>
      <c r="C3212" s="1" t="s">
        <v>2914</v>
      </c>
      <c r="D3212">
        <v>17</v>
      </c>
      <c r="E3212" t="s">
        <v>1887</v>
      </c>
      <c r="F3212" s="1" t="s">
        <v>4739</v>
      </c>
      <c r="G3212" t="s">
        <v>5240</v>
      </c>
      <c r="H3212" t="s">
        <v>4772</v>
      </c>
      <c r="I3212" t="s">
        <v>4904</v>
      </c>
      <c r="J3212">
        <v>280</v>
      </c>
      <c r="K3212" s="1" t="s">
        <v>4714</v>
      </c>
    </row>
    <row r="3213" spans="1:11">
      <c r="A3213" s="1" t="s">
        <v>2875</v>
      </c>
      <c r="B3213" s="1" t="s">
        <v>2915</v>
      </c>
      <c r="C3213" s="1" t="s">
        <v>2916</v>
      </c>
      <c r="D3213">
        <v>16</v>
      </c>
      <c r="E3213" t="s">
        <v>1887</v>
      </c>
      <c r="F3213" s="1" t="s">
        <v>4851</v>
      </c>
      <c r="G3213" t="s">
        <v>5173</v>
      </c>
      <c r="H3213" t="s">
        <v>4840</v>
      </c>
      <c r="I3213" t="s">
        <v>4940</v>
      </c>
      <c r="J3213">
        <v>229</v>
      </c>
      <c r="K3213" s="1" t="s">
        <v>4714</v>
      </c>
    </row>
    <row r="3214" spans="1:11">
      <c r="A3214" s="1" t="s">
        <v>2875</v>
      </c>
      <c r="B3214" s="1" t="s">
        <v>2917</v>
      </c>
      <c r="C3214" s="1" t="s">
        <v>2918</v>
      </c>
      <c r="D3214">
        <v>8</v>
      </c>
      <c r="E3214" t="s">
        <v>2905</v>
      </c>
      <c r="F3214" s="1" t="s">
        <v>4716</v>
      </c>
      <c r="G3214" t="s">
        <v>4968</v>
      </c>
      <c r="H3214" t="s">
        <v>4813</v>
      </c>
      <c r="I3214" t="s">
        <v>4963</v>
      </c>
      <c r="J3214">
        <v>183</v>
      </c>
      <c r="K3214" s="1" t="s">
        <v>4714</v>
      </c>
    </row>
    <row r="3215" spans="1:11">
      <c r="A3215" s="1" t="s">
        <v>2875</v>
      </c>
      <c r="B3215" s="1" t="s">
        <v>2919</v>
      </c>
      <c r="C3215" s="1" t="s">
        <v>2920</v>
      </c>
      <c r="D3215">
        <v>8</v>
      </c>
      <c r="E3215" t="s">
        <v>2905</v>
      </c>
      <c r="F3215" s="1" t="s">
        <v>4861</v>
      </c>
      <c r="G3215" t="s">
        <v>4844</v>
      </c>
      <c r="H3215" t="s">
        <v>4813</v>
      </c>
      <c r="I3215" t="s">
        <v>4963</v>
      </c>
      <c r="J3215">
        <v>183</v>
      </c>
      <c r="K3215" s="1" t="s">
        <v>4714</v>
      </c>
    </row>
    <row r="3216" spans="1:11">
      <c r="A3216" s="1" t="s">
        <v>2875</v>
      </c>
      <c r="B3216" s="1" t="s">
        <v>2925</v>
      </c>
      <c r="C3216" s="1" t="s">
        <v>2926</v>
      </c>
      <c r="D3216">
        <v>17</v>
      </c>
      <c r="E3216" t="s">
        <v>1887</v>
      </c>
      <c r="F3216" s="1" t="s">
        <v>4739</v>
      </c>
      <c r="G3216" t="s">
        <v>4856</v>
      </c>
      <c r="H3216" t="s">
        <v>4749</v>
      </c>
      <c r="I3216" t="s">
        <v>4857</v>
      </c>
      <c r="J3216">
        <v>285</v>
      </c>
      <c r="K3216" s="1" t="s">
        <v>4714</v>
      </c>
    </row>
    <row r="3217" spans="1:11">
      <c r="A3217" s="1" t="s">
        <v>2875</v>
      </c>
      <c r="B3217" s="1" t="s">
        <v>2927</v>
      </c>
      <c r="C3217" s="1" t="s">
        <v>2928</v>
      </c>
      <c r="D3217">
        <v>16</v>
      </c>
      <c r="E3217" t="s">
        <v>1887</v>
      </c>
      <c r="F3217" s="1" t="s">
        <v>4851</v>
      </c>
      <c r="G3217" t="s">
        <v>5093</v>
      </c>
      <c r="H3217" t="s">
        <v>4947</v>
      </c>
      <c r="I3217" t="s">
        <v>4942</v>
      </c>
      <c r="J3217">
        <v>234</v>
      </c>
      <c r="K3217" s="1" t="s">
        <v>4714</v>
      </c>
    </row>
    <row r="3218" spans="1:11">
      <c r="A3218" s="1" t="s">
        <v>2875</v>
      </c>
      <c r="B3218" s="1" t="s">
        <v>2929</v>
      </c>
      <c r="C3218" s="1" t="s">
        <v>2930</v>
      </c>
      <c r="D3218">
        <v>10</v>
      </c>
      <c r="E3218" t="s">
        <v>4005</v>
      </c>
      <c r="F3218" s="1" t="s">
        <v>4716</v>
      </c>
      <c r="G3218" t="s">
        <v>5075</v>
      </c>
      <c r="H3218" t="s">
        <v>4823</v>
      </c>
      <c r="I3218" t="s">
        <v>4779</v>
      </c>
      <c r="J3218">
        <v>203</v>
      </c>
      <c r="K3218" s="1" t="s">
        <v>4714</v>
      </c>
    </row>
    <row r="3219" spans="1:11">
      <c r="A3219" s="1" t="s">
        <v>2875</v>
      </c>
      <c r="B3219" s="1" t="s">
        <v>2931</v>
      </c>
      <c r="C3219" s="1" t="s">
        <v>2932</v>
      </c>
      <c r="D3219">
        <v>10</v>
      </c>
      <c r="E3219" t="s">
        <v>4005</v>
      </c>
      <c r="F3219" s="1" t="s">
        <v>4861</v>
      </c>
      <c r="G3219" t="s">
        <v>5075</v>
      </c>
      <c r="H3219" t="s">
        <v>4823</v>
      </c>
      <c r="I3219" t="s">
        <v>4779</v>
      </c>
      <c r="J3219">
        <v>203</v>
      </c>
      <c r="K3219" s="1" t="s">
        <v>4714</v>
      </c>
    </row>
    <row r="3220" spans="1:11">
      <c r="A3220" s="1" t="s">
        <v>2875</v>
      </c>
      <c r="B3220" s="1" t="s">
        <v>2937</v>
      </c>
      <c r="C3220" s="1" t="s">
        <v>2938</v>
      </c>
      <c r="D3220">
        <v>16</v>
      </c>
      <c r="E3220" t="s">
        <v>1887</v>
      </c>
      <c r="F3220" s="1" t="s">
        <v>4851</v>
      </c>
      <c r="G3220" t="s">
        <v>4913</v>
      </c>
      <c r="H3220" t="s">
        <v>4947</v>
      </c>
      <c r="I3220" t="s">
        <v>4942</v>
      </c>
      <c r="J3220">
        <v>233</v>
      </c>
      <c r="K3220" s="1" t="s">
        <v>4714</v>
      </c>
    </row>
    <row r="3221" spans="1:11">
      <c r="A3221" s="1" t="s">
        <v>2939</v>
      </c>
      <c r="B3221" s="1" t="s">
        <v>2940</v>
      </c>
      <c r="C3221" s="1" t="s">
        <v>2941</v>
      </c>
      <c r="D3221">
        <v>4</v>
      </c>
      <c r="E3221" t="s">
        <v>2942</v>
      </c>
      <c r="F3221" s="1" t="s">
        <v>4716</v>
      </c>
      <c r="G3221" t="s">
        <v>4802</v>
      </c>
      <c r="H3221" t="s">
        <v>5751</v>
      </c>
      <c r="I3221" t="s">
        <v>4808</v>
      </c>
      <c r="J3221">
        <v>119</v>
      </c>
      <c r="K3221" s="1" t="s">
        <v>4714</v>
      </c>
    </row>
    <row r="3222" spans="1:11">
      <c r="A3222" s="1" t="s">
        <v>2939</v>
      </c>
      <c r="B3222" s="1" t="s">
        <v>2943</v>
      </c>
      <c r="C3222" s="1" t="s">
        <v>2944</v>
      </c>
      <c r="D3222">
        <v>7</v>
      </c>
      <c r="E3222" t="s">
        <v>6920</v>
      </c>
      <c r="F3222" s="1" t="s">
        <v>4716</v>
      </c>
      <c r="G3222" t="s">
        <v>5039</v>
      </c>
      <c r="H3222" t="s">
        <v>4818</v>
      </c>
      <c r="I3222" t="s">
        <v>4740</v>
      </c>
      <c r="J3222">
        <v>193</v>
      </c>
      <c r="K3222" s="1" t="s">
        <v>4714</v>
      </c>
    </row>
    <row r="3223" spans="1:11">
      <c r="A3223" s="1" t="s">
        <v>2939</v>
      </c>
      <c r="B3223" s="1" t="s">
        <v>2949</v>
      </c>
      <c r="C3223" s="1" t="s">
        <v>2950</v>
      </c>
      <c r="D3223">
        <v>11</v>
      </c>
      <c r="E3223" t="s">
        <v>5859</v>
      </c>
      <c r="F3223" s="1" t="s">
        <v>4716</v>
      </c>
      <c r="G3223" t="s">
        <v>5310</v>
      </c>
      <c r="H3223" t="s">
        <v>5035</v>
      </c>
      <c r="I3223" t="s">
        <v>5295</v>
      </c>
      <c r="J3223">
        <v>245</v>
      </c>
      <c r="K3223" s="1" t="s">
        <v>4714</v>
      </c>
    </row>
    <row r="3224" spans="1:11">
      <c r="A3224" s="1" t="s">
        <v>2939</v>
      </c>
      <c r="B3224" s="1" t="s">
        <v>2951</v>
      </c>
      <c r="C3224" s="1" t="s">
        <v>2952</v>
      </c>
      <c r="D3224">
        <v>11</v>
      </c>
      <c r="E3224" t="s">
        <v>5859</v>
      </c>
      <c r="F3224" s="1" t="s">
        <v>4861</v>
      </c>
      <c r="G3224" t="s">
        <v>5203</v>
      </c>
      <c r="H3224" t="s">
        <v>4749</v>
      </c>
      <c r="I3224" t="s">
        <v>4946</v>
      </c>
      <c r="J3224">
        <v>262</v>
      </c>
      <c r="K3224" s="1" t="s">
        <v>4714</v>
      </c>
    </row>
    <row r="3225" spans="1:11">
      <c r="A3225" s="1" t="s">
        <v>2939</v>
      </c>
      <c r="B3225" s="1" t="s">
        <v>2957</v>
      </c>
      <c r="C3225" s="1" t="s">
        <v>2958</v>
      </c>
      <c r="D3225">
        <v>6</v>
      </c>
      <c r="E3225" t="s">
        <v>2959</v>
      </c>
      <c r="F3225" s="1" t="s">
        <v>4716</v>
      </c>
      <c r="G3225" t="s">
        <v>4803</v>
      </c>
      <c r="H3225" t="s">
        <v>4822</v>
      </c>
      <c r="I3225" t="s">
        <v>4802</v>
      </c>
      <c r="J3225">
        <v>154</v>
      </c>
      <c r="K3225" s="1" t="s">
        <v>4714</v>
      </c>
    </row>
    <row r="3226" spans="1:11">
      <c r="A3226" s="1" t="s">
        <v>2939</v>
      </c>
      <c r="B3226" s="1" t="s">
        <v>2960</v>
      </c>
      <c r="C3226" s="1" t="s">
        <v>2961</v>
      </c>
      <c r="D3226">
        <v>6</v>
      </c>
      <c r="E3226" t="s">
        <v>2593</v>
      </c>
      <c r="F3226" s="1" t="s">
        <v>4716</v>
      </c>
      <c r="G3226" t="s">
        <v>4868</v>
      </c>
      <c r="H3226" t="s">
        <v>4813</v>
      </c>
      <c r="I3226" t="s">
        <v>4943</v>
      </c>
      <c r="J3226">
        <v>172</v>
      </c>
      <c r="K3226" s="1" t="s">
        <v>4714</v>
      </c>
    </row>
    <row r="3227" spans="1:11">
      <c r="A3227" s="1" t="s">
        <v>2939</v>
      </c>
      <c r="B3227" s="1" t="s">
        <v>2962</v>
      </c>
      <c r="C3227" s="1" t="s">
        <v>2963</v>
      </c>
      <c r="D3227">
        <v>6</v>
      </c>
      <c r="E3227" t="s">
        <v>3533</v>
      </c>
      <c r="F3227" s="1" t="s">
        <v>4716</v>
      </c>
      <c r="G3227" t="s">
        <v>4826</v>
      </c>
      <c r="H3227" t="s">
        <v>4874</v>
      </c>
      <c r="I3227" t="s">
        <v>4840</v>
      </c>
      <c r="J3227">
        <v>174</v>
      </c>
      <c r="K3227" s="1" t="s">
        <v>4714</v>
      </c>
    </row>
    <row r="3228" spans="1:11">
      <c r="A3228" s="1" t="s">
        <v>2939</v>
      </c>
      <c r="B3228" s="1" t="s">
        <v>2964</v>
      </c>
      <c r="C3228" s="1" t="s">
        <v>2965</v>
      </c>
      <c r="D3228">
        <v>6</v>
      </c>
      <c r="E3228" t="s">
        <v>3533</v>
      </c>
      <c r="F3228" s="1" t="s">
        <v>4861</v>
      </c>
      <c r="G3228" t="s">
        <v>4848</v>
      </c>
      <c r="H3228" t="s">
        <v>4789</v>
      </c>
      <c r="I3228" t="s">
        <v>4730</v>
      </c>
      <c r="J3228">
        <v>184</v>
      </c>
      <c r="K3228" s="1" t="s">
        <v>4714</v>
      </c>
    </row>
    <row r="3229" spans="1:11">
      <c r="A3229" s="1" t="s">
        <v>2939</v>
      </c>
      <c r="B3229" s="1" t="s">
        <v>2967</v>
      </c>
      <c r="C3229" s="1" t="s">
        <v>2968</v>
      </c>
      <c r="D3229">
        <v>6</v>
      </c>
      <c r="E3229" t="s">
        <v>6124</v>
      </c>
      <c r="F3229" s="1" t="s">
        <v>4716</v>
      </c>
      <c r="G3229" t="s">
        <v>5091</v>
      </c>
      <c r="H3229" t="s">
        <v>4724</v>
      </c>
      <c r="I3229" t="s">
        <v>4845</v>
      </c>
      <c r="J3229">
        <v>179</v>
      </c>
      <c r="K3229" s="1" t="s">
        <v>4714</v>
      </c>
    </row>
    <row r="3230" spans="1:11">
      <c r="A3230" s="1" t="s">
        <v>2939</v>
      </c>
      <c r="B3230" s="1" t="s">
        <v>2971</v>
      </c>
      <c r="C3230" s="1" t="s">
        <v>2972</v>
      </c>
      <c r="D3230">
        <v>6</v>
      </c>
      <c r="E3230" t="s">
        <v>4931</v>
      </c>
      <c r="F3230" s="1" t="s">
        <v>4716</v>
      </c>
      <c r="G3230" t="s">
        <v>4772</v>
      </c>
      <c r="H3230" t="s">
        <v>4836</v>
      </c>
      <c r="I3230" t="s">
        <v>4823</v>
      </c>
      <c r="J3230">
        <v>165</v>
      </c>
      <c r="K3230" s="1" t="s">
        <v>4714</v>
      </c>
    </row>
    <row r="3231" spans="1:11">
      <c r="A3231" s="1" t="s">
        <v>2939</v>
      </c>
      <c r="B3231" s="1" t="s">
        <v>2973</v>
      </c>
      <c r="C3231" s="1" t="s">
        <v>2974</v>
      </c>
      <c r="D3231">
        <v>7</v>
      </c>
      <c r="E3231" t="s">
        <v>6067</v>
      </c>
      <c r="F3231" s="1" t="s">
        <v>4716</v>
      </c>
      <c r="G3231" t="s">
        <v>4826</v>
      </c>
      <c r="H3231" t="s">
        <v>4718</v>
      </c>
      <c r="I3231" t="s">
        <v>4960</v>
      </c>
      <c r="J3231">
        <v>182</v>
      </c>
      <c r="K3231" s="1" t="s">
        <v>4714</v>
      </c>
    </row>
    <row r="3232" spans="1:11">
      <c r="A3232" s="1" t="s">
        <v>2939</v>
      </c>
      <c r="B3232" s="1" t="s">
        <v>2979</v>
      </c>
      <c r="C3232" s="1" t="s">
        <v>2980</v>
      </c>
      <c r="D3232">
        <v>7</v>
      </c>
      <c r="E3232" t="s">
        <v>2981</v>
      </c>
      <c r="F3232" s="1" t="s">
        <v>4716</v>
      </c>
      <c r="G3232" t="s">
        <v>4940</v>
      </c>
      <c r="H3232" t="s">
        <v>4802</v>
      </c>
      <c r="I3232" t="s">
        <v>4963</v>
      </c>
      <c r="J3232">
        <v>182</v>
      </c>
      <c r="K3232" s="1" t="s">
        <v>4714</v>
      </c>
    </row>
    <row r="3233" spans="1:11">
      <c r="A3233" s="1" t="s">
        <v>2939</v>
      </c>
      <c r="B3233" s="1" t="s">
        <v>2988</v>
      </c>
      <c r="C3233" s="1" t="s">
        <v>2989</v>
      </c>
      <c r="D3233">
        <v>6</v>
      </c>
      <c r="E3233" t="s">
        <v>2959</v>
      </c>
      <c r="F3233" s="1" t="s">
        <v>4716</v>
      </c>
      <c r="G3233" t="s">
        <v>4740</v>
      </c>
      <c r="H3233" t="s">
        <v>4795</v>
      </c>
      <c r="I3233" t="s">
        <v>4718</v>
      </c>
      <c r="J3233">
        <v>150</v>
      </c>
      <c r="K3233" s="1" t="s">
        <v>4714</v>
      </c>
    </row>
    <row r="3234" spans="1:11">
      <c r="A3234" s="1" t="s">
        <v>2939</v>
      </c>
      <c r="B3234" s="1" t="s">
        <v>2990</v>
      </c>
      <c r="C3234" s="1" t="s">
        <v>2991</v>
      </c>
      <c r="D3234">
        <v>6</v>
      </c>
      <c r="E3234" t="s">
        <v>2959</v>
      </c>
      <c r="F3234" s="1" t="s">
        <v>4716</v>
      </c>
      <c r="G3234" t="s">
        <v>4772</v>
      </c>
      <c r="H3234" t="s">
        <v>4926</v>
      </c>
      <c r="I3234" t="s">
        <v>4818</v>
      </c>
      <c r="J3234">
        <v>162</v>
      </c>
      <c r="K3234" s="1" t="s">
        <v>4714</v>
      </c>
    </row>
    <row r="3235" spans="1:11">
      <c r="A3235" s="1" t="s">
        <v>2939</v>
      </c>
      <c r="B3235" s="1" t="s">
        <v>2992</v>
      </c>
      <c r="C3235" s="1" t="s">
        <v>2993</v>
      </c>
      <c r="D3235">
        <v>6</v>
      </c>
      <c r="E3235" t="s">
        <v>2959</v>
      </c>
      <c r="F3235" s="1" t="s">
        <v>4861</v>
      </c>
      <c r="G3235" t="s">
        <v>4940</v>
      </c>
      <c r="H3235" t="s">
        <v>4732</v>
      </c>
      <c r="I3235" t="s">
        <v>4943</v>
      </c>
      <c r="J3235">
        <v>174</v>
      </c>
      <c r="K3235" s="1" t="s">
        <v>4714</v>
      </c>
    </row>
    <row r="3236" spans="1:11">
      <c r="A3236" s="1" t="s">
        <v>2939</v>
      </c>
      <c r="B3236" s="1" t="s">
        <v>2945</v>
      </c>
      <c r="C3236" s="1" t="s">
        <v>2946</v>
      </c>
      <c r="D3236">
        <v>7</v>
      </c>
      <c r="E3236" t="s">
        <v>6927</v>
      </c>
      <c r="F3236" s="1" t="s">
        <v>4716</v>
      </c>
      <c r="G3236" t="s">
        <v>5091</v>
      </c>
      <c r="H3236" t="s">
        <v>4809</v>
      </c>
      <c r="I3236" t="s">
        <v>4840</v>
      </c>
      <c r="J3236">
        <v>198</v>
      </c>
      <c r="K3236" s="1" t="s">
        <v>4728</v>
      </c>
    </row>
    <row r="3237" spans="1:11">
      <c r="A3237" s="1" t="s">
        <v>2939</v>
      </c>
      <c r="B3237" s="1" t="s">
        <v>2947</v>
      </c>
      <c r="C3237" s="1" t="s">
        <v>2948</v>
      </c>
      <c r="D3237">
        <v>7</v>
      </c>
      <c r="E3237" t="s">
        <v>6927</v>
      </c>
      <c r="F3237" s="1" t="s">
        <v>4716</v>
      </c>
      <c r="G3237" t="s">
        <v>5091</v>
      </c>
      <c r="H3237" t="s">
        <v>4809</v>
      </c>
      <c r="I3237" t="s">
        <v>4840</v>
      </c>
      <c r="J3237">
        <v>198</v>
      </c>
      <c r="K3237" s="1" t="s">
        <v>4728</v>
      </c>
    </row>
    <row r="3238" spans="1:11">
      <c r="A3238" s="1" t="s">
        <v>2939</v>
      </c>
      <c r="B3238" s="1" t="s">
        <v>2953</v>
      </c>
      <c r="C3238" s="1" t="s">
        <v>2954</v>
      </c>
      <c r="D3238">
        <v>8</v>
      </c>
      <c r="E3238" t="s">
        <v>6927</v>
      </c>
      <c r="F3238" s="1" t="s">
        <v>4716</v>
      </c>
      <c r="G3238" t="s">
        <v>5316</v>
      </c>
      <c r="H3238" t="s">
        <v>4823</v>
      </c>
      <c r="I3238" t="s">
        <v>4740</v>
      </c>
      <c r="J3238">
        <v>216</v>
      </c>
      <c r="K3238" s="1" t="s">
        <v>4728</v>
      </c>
    </row>
    <row r="3239" spans="1:11">
      <c r="A3239" s="1" t="s">
        <v>2939</v>
      </c>
      <c r="B3239" s="1" t="s">
        <v>2955</v>
      </c>
      <c r="C3239" s="1" t="s">
        <v>2956</v>
      </c>
      <c r="D3239">
        <v>4</v>
      </c>
      <c r="E3239" t="s">
        <v>5700</v>
      </c>
      <c r="F3239" s="1" t="s">
        <v>4716</v>
      </c>
      <c r="G3239" t="s">
        <v>4874</v>
      </c>
      <c r="H3239" t="s">
        <v>4928</v>
      </c>
      <c r="I3239" t="s">
        <v>4988</v>
      </c>
      <c r="J3239">
        <v>133</v>
      </c>
      <c r="K3239" s="1" t="s">
        <v>4728</v>
      </c>
    </row>
    <row r="3240" spans="1:11">
      <c r="A3240" s="1" t="s">
        <v>2939</v>
      </c>
      <c r="B3240" s="1" t="s">
        <v>2966</v>
      </c>
      <c r="C3240" s="1" t="s">
        <v>6417</v>
      </c>
      <c r="D3240">
        <v>5</v>
      </c>
      <c r="E3240" t="s">
        <v>5688</v>
      </c>
      <c r="F3240" s="1" t="s">
        <v>4716</v>
      </c>
      <c r="G3240" t="s">
        <v>4748</v>
      </c>
      <c r="H3240" t="s">
        <v>4836</v>
      </c>
      <c r="I3240" t="s">
        <v>4813</v>
      </c>
      <c r="J3240">
        <v>162</v>
      </c>
      <c r="K3240" s="1" t="s">
        <v>4728</v>
      </c>
    </row>
    <row r="3241" spans="1:11">
      <c r="A3241" s="1" t="s">
        <v>2939</v>
      </c>
      <c r="B3241" s="1" t="s">
        <v>2969</v>
      </c>
      <c r="C3241" s="1" t="s">
        <v>2970</v>
      </c>
      <c r="D3241">
        <v>5</v>
      </c>
      <c r="E3241" t="s">
        <v>5688</v>
      </c>
      <c r="F3241" s="1" t="s">
        <v>4716</v>
      </c>
      <c r="G3241" t="s">
        <v>4748</v>
      </c>
      <c r="H3241" t="s">
        <v>4836</v>
      </c>
      <c r="I3241" t="s">
        <v>4813</v>
      </c>
      <c r="J3241">
        <v>162</v>
      </c>
      <c r="K3241" s="1" t="s">
        <v>4728</v>
      </c>
    </row>
    <row r="3242" spans="1:11">
      <c r="A3242" s="1" t="s">
        <v>2939</v>
      </c>
      <c r="B3242" s="1" t="s">
        <v>2975</v>
      </c>
      <c r="C3242" s="1" t="s">
        <v>2976</v>
      </c>
      <c r="D3242">
        <v>5</v>
      </c>
      <c r="E3242" t="s">
        <v>4931</v>
      </c>
      <c r="F3242" s="1" t="s">
        <v>4716</v>
      </c>
      <c r="G3242" t="s">
        <v>4802</v>
      </c>
      <c r="H3242" t="s">
        <v>4731</v>
      </c>
      <c r="I3242" t="s">
        <v>4795</v>
      </c>
      <c r="J3242">
        <v>141</v>
      </c>
      <c r="K3242" s="1" t="s">
        <v>4728</v>
      </c>
    </row>
    <row r="3243" spans="1:11">
      <c r="A3243" s="1" t="s">
        <v>2939</v>
      </c>
      <c r="B3243" s="1" t="s">
        <v>2977</v>
      </c>
      <c r="C3243" s="1" t="s">
        <v>2978</v>
      </c>
      <c r="D3243">
        <v>6</v>
      </c>
      <c r="E3243" t="s">
        <v>6007</v>
      </c>
      <c r="F3243" s="1" t="s">
        <v>4716</v>
      </c>
      <c r="G3243" t="s">
        <v>4730</v>
      </c>
      <c r="H3243" t="s">
        <v>4836</v>
      </c>
      <c r="I3243" t="s">
        <v>4724</v>
      </c>
      <c r="J3243">
        <v>171</v>
      </c>
      <c r="K3243" s="1" t="s">
        <v>4728</v>
      </c>
    </row>
    <row r="3244" spans="1:11">
      <c r="A3244" s="1" t="s">
        <v>2939</v>
      </c>
      <c r="B3244" s="1" t="s">
        <v>2982</v>
      </c>
      <c r="C3244" s="1" t="s">
        <v>2983</v>
      </c>
      <c r="D3244">
        <v>6</v>
      </c>
      <c r="E3244" t="s">
        <v>6007</v>
      </c>
      <c r="F3244" s="1" t="s">
        <v>4716</v>
      </c>
      <c r="G3244" t="s">
        <v>4730</v>
      </c>
      <c r="H3244" t="s">
        <v>4836</v>
      </c>
      <c r="I3244" t="s">
        <v>4724</v>
      </c>
      <c r="J3244">
        <v>171</v>
      </c>
      <c r="K3244" s="1" t="s">
        <v>4728</v>
      </c>
    </row>
    <row r="3245" spans="1:11">
      <c r="A3245" s="1" t="s">
        <v>2939</v>
      </c>
      <c r="B3245" s="1" t="s">
        <v>2984</v>
      </c>
      <c r="C3245" s="1" t="s">
        <v>2985</v>
      </c>
      <c r="D3245">
        <v>6</v>
      </c>
      <c r="E3245" t="s">
        <v>6007</v>
      </c>
      <c r="F3245" s="1" t="s">
        <v>4716</v>
      </c>
      <c r="G3245" t="s">
        <v>4807</v>
      </c>
      <c r="H3245" t="s">
        <v>4926</v>
      </c>
      <c r="I3245" t="s">
        <v>4789</v>
      </c>
      <c r="J3245">
        <v>174</v>
      </c>
      <c r="K3245" s="1" t="s">
        <v>4728</v>
      </c>
    </row>
    <row r="3246" spans="1:11">
      <c r="A3246" s="1" t="s">
        <v>2939</v>
      </c>
      <c r="B3246" s="1" t="s">
        <v>2986</v>
      </c>
      <c r="C3246" s="1" t="s">
        <v>2987</v>
      </c>
      <c r="D3246">
        <v>5</v>
      </c>
      <c r="E3246" t="s">
        <v>5700</v>
      </c>
      <c r="F3246" s="1" t="s">
        <v>4716</v>
      </c>
      <c r="G3246" t="s">
        <v>4789</v>
      </c>
      <c r="H3246" t="s">
        <v>4928</v>
      </c>
      <c r="I3246" t="s">
        <v>5029</v>
      </c>
      <c r="J3246">
        <v>140</v>
      </c>
      <c r="K3246" s="1" t="s">
        <v>4728</v>
      </c>
    </row>
    <row r="3247" spans="1:11">
      <c r="A3247" s="1" t="s">
        <v>2994</v>
      </c>
      <c r="B3247" s="1" t="s">
        <v>2996</v>
      </c>
      <c r="C3247" s="1" t="s">
        <v>6636</v>
      </c>
      <c r="D3247">
        <v>8</v>
      </c>
      <c r="E3247" t="s">
        <v>6013</v>
      </c>
      <c r="F3247" s="1" t="s">
        <v>4716</v>
      </c>
      <c r="G3247" t="s">
        <v>5091</v>
      </c>
      <c r="H3247" t="s">
        <v>4732</v>
      </c>
      <c r="I3247" t="s">
        <v>4943</v>
      </c>
      <c r="J3247">
        <v>171</v>
      </c>
      <c r="K3247" s="1" t="s">
        <v>4714</v>
      </c>
    </row>
    <row r="3248" spans="1:11">
      <c r="A3248" s="1" t="s">
        <v>2994</v>
      </c>
      <c r="B3248" s="1" t="s">
        <v>2997</v>
      </c>
      <c r="C3248" s="1" t="s">
        <v>6418</v>
      </c>
      <c r="D3248">
        <v>8</v>
      </c>
      <c r="E3248" t="s">
        <v>6013</v>
      </c>
      <c r="F3248" s="1" t="s">
        <v>4861</v>
      </c>
      <c r="G3248" t="s">
        <v>5316</v>
      </c>
      <c r="H3248" t="s">
        <v>4718</v>
      </c>
      <c r="I3248" t="s">
        <v>4963</v>
      </c>
      <c r="J3248">
        <v>187</v>
      </c>
      <c r="K3248" s="1" t="s">
        <v>4714</v>
      </c>
    </row>
    <row r="3249" spans="1:11">
      <c r="A3249" s="1" t="s">
        <v>2994</v>
      </c>
      <c r="B3249" s="1" t="s">
        <v>2998</v>
      </c>
      <c r="C3249" s="1" t="s">
        <v>2999</v>
      </c>
      <c r="D3249">
        <v>9</v>
      </c>
      <c r="E3249" t="s">
        <v>7034</v>
      </c>
      <c r="F3249" s="1" t="s">
        <v>4716</v>
      </c>
      <c r="G3249" t="s">
        <v>4968</v>
      </c>
      <c r="H3249" t="s">
        <v>4789</v>
      </c>
      <c r="I3249" t="s">
        <v>4719</v>
      </c>
      <c r="J3249">
        <v>191</v>
      </c>
      <c r="K3249" s="1" t="s">
        <v>4714</v>
      </c>
    </row>
    <row r="3250" spans="1:11">
      <c r="A3250" s="1" t="s">
        <v>2994</v>
      </c>
      <c r="B3250" s="1" t="s">
        <v>3000</v>
      </c>
      <c r="C3250" s="1" t="s">
        <v>3001</v>
      </c>
      <c r="D3250">
        <v>10</v>
      </c>
      <c r="E3250" t="s">
        <v>7034</v>
      </c>
      <c r="F3250" s="1" t="s">
        <v>4861</v>
      </c>
      <c r="G3250" t="s">
        <v>5064</v>
      </c>
      <c r="H3250" t="s">
        <v>4943</v>
      </c>
      <c r="I3250" t="s">
        <v>4886</v>
      </c>
      <c r="J3250">
        <v>221</v>
      </c>
      <c r="K3250" s="1" t="s">
        <v>4714</v>
      </c>
    </row>
    <row r="3251" spans="1:11">
      <c r="A3251" s="1" t="s">
        <v>2994</v>
      </c>
      <c r="B3251" s="1" t="s">
        <v>3002</v>
      </c>
      <c r="C3251" s="1" t="s">
        <v>3003</v>
      </c>
      <c r="D3251">
        <v>11</v>
      </c>
      <c r="E3251" t="s">
        <v>5056</v>
      </c>
      <c r="F3251" s="1" t="s">
        <v>4851</v>
      </c>
      <c r="G3251" t="s">
        <v>5310</v>
      </c>
      <c r="H3251" t="s">
        <v>4943</v>
      </c>
      <c r="I3251" t="s">
        <v>5048</v>
      </c>
      <c r="J3251">
        <v>227</v>
      </c>
      <c r="K3251" s="1" t="s">
        <v>4714</v>
      </c>
    </row>
    <row r="3252" spans="1:11">
      <c r="A3252" s="1" t="s">
        <v>2994</v>
      </c>
      <c r="B3252" s="1" t="s">
        <v>3006</v>
      </c>
      <c r="C3252" s="1" t="s">
        <v>3007</v>
      </c>
      <c r="D3252">
        <v>10</v>
      </c>
      <c r="E3252" t="s">
        <v>4744</v>
      </c>
      <c r="F3252" s="1" t="s">
        <v>4861</v>
      </c>
      <c r="G3252" t="s">
        <v>5155</v>
      </c>
      <c r="H3252" t="s">
        <v>4840</v>
      </c>
      <c r="I3252" t="s">
        <v>4749</v>
      </c>
      <c r="J3252">
        <v>213</v>
      </c>
      <c r="K3252" s="1" t="s">
        <v>4714</v>
      </c>
    </row>
    <row r="3253" spans="1:11">
      <c r="A3253" s="1" t="s">
        <v>2994</v>
      </c>
      <c r="B3253" s="1" t="s">
        <v>3008</v>
      </c>
      <c r="C3253" s="1" t="s">
        <v>3009</v>
      </c>
      <c r="D3253">
        <v>10</v>
      </c>
      <c r="E3253" t="s">
        <v>4744</v>
      </c>
      <c r="F3253" s="1" t="s">
        <v>4716</v>
      </c>
      <c r="G3253" t="s">
        <v>5008</v>
      </c>
      <c r="H3253" t="s">
        <v>4818</v>
      </c>
      <c r="I3253" t="s">
        <v>4779</v>
      </c>
      <c r="J3253">
        <v>202</v>
      </c>
      <c r="K3253" s="1" t="s">
        <v>4714</v>
      </c>
    </row>
    <row r="3254" spans="1:11">
      <c r="A3254" s="1" t="s">
        <v>2994</v>
      </c>
      <c r="B3254" s="1" t="s">
        <v>3010</v>
      </c>
      <c r="C3254" s="1" t="s">
        <v>3011</v>
      </c>
      <c r="D3254">
        <v>9</v>
      </c>
      <c r="E3254" t="s">
        <v>5391</v>
      </c>
      <c r="F3254" s="1" t="s">
        <v>4739</v>
      </c>
      <c r="G3254" t="s">
        <v>5316</v>
      </c>
      <c r="H3254" t="s">
        <v>4874</v>
      </c>
      <c r="I3254" t="s">
        <v>4963</v>
      </c>
      <c r="J3254">
        <v>185</v>
      </c>
      <c r="K3254" s="1" t="s">
        <v>4714</v>
      </c>
    </row>
    <row r="3255" spans="1:11">
      <c r="A3255" s="1" t="s">
        <v>2994</v>
      </c>
      <c r="B3255" s="1" t="s">
        <v>3012</v>
      </c>
      <c r="C3255" s="1" t="s">
        <v>3013</v>
      </c>
      <c r="D3255">
        <v>12</v>
      </c>
      <c r="E3255" t="s">
        <v>5454</v>
      </c>
      <c r="F3255" s="1" t="s">
        <v>4739</v>
      </c>
      <c r="G3255" t="s">
        <v>4801</v>
      </c>
      <c r="H3255" t="s">
        <v>4789</v>
      </c>
      <c r="I3255" t="s">
        <v>5035</v>
      </c>
      <c r="J3255">
        <v>200</v>
      </c>
      <c r="K3255" s="1" t="s">
        <v>4714</v>
      </c>
    </row>
    <row r="3256" spans="1:11">
      <c r="A3256" s="1" t="s">
        <v>2994</v>
      </c>
      <c r="B3256" s="1" t="s">
        <v>3014</v>
      </c>
      <c r="C3256" s="1" t="s">
        <v>3015</v>
      </c>
      <c r="D3256">
        <v>6</v>
      </c>
      <c r="E3256" t="s">
        <v>5899</v>
      </c>
      <c r="F3256" s="1" t="s">
        <v>4716</v>
      </c>
      <c r="G3256" t="s">
        <v>5035</v>
      </c>
      <c r="H3256" t="s">
        <v>4926</v>
      </c>
      <c r="I3256" t="s">
        <v>4823</v>
      </c>
      <c r="J3256">
        <v>159</v>
      </c>
      <c r="K3256" s="1" t="s">
        <v>4714</v>
      </c>
    </row>
    <row r="3257" spans="1:11">
      <c r="A3257" s="1" t="s">
        <v>2994</v>
      </c>
      <c r="B3257" s="1" t="s">
        <v>3016</v>
      </c>
      <c r="C3257" s="1" t="s">
        <v>6419</v>
      </c>
      <c r="D3257">
        <v>7</v>
      </c>
      <c r="E3257" t="s">
        <v>4935</v>
      </c>
      <c r="F3257" s="1" t="s">
        <v>4716</v>
      </c>
      <c r="G3257" t="s">
        <v>4974</v>
      </c>
      <c r="H3257" t="s">
        <v>4741</v>
      </c>
      <c r="I3257" t="s">
        <v>4748</v>
      </c>
      <c r="J3257">
        <v>168</v>
      </c>
      <c r="K3257" s="1" t="s">
        <v>4714</v>
      </c>
    </row>
    <row r="3258" spans="1:11">
      <c r="A3258" s="1" t="s">
        <v>2994</v>
      </c>
      <c r="B3258" s="1" t="s">
        <v>3017</v>
      </c>
      <c r="C3258" s="1" t="s">
        <v>3018</v>
      </c>
      <c r="D3258">
        <v>7</v>
      </c>
      <c r="E3258" t="s">
        <v>4935</v>
      </c>
      <c r="F3258" s="1" t="s">
        <v>4861</v>
      </c>
      <c r="G3258" t="s">
        <v>4968</v>
      </c>
      <c r="H3258" t="s">
        <v>4724</v>
      </c>
      <c r="I3258" t="s">
        <v>4807</v>
      </c>
      <c r="J3258">
        <v>190</v>
      </c>
      <c r="K3258" s="1" t="s">
        <v>4714</v>
      </c>
    </row>
    <row r="3259" spans="1:11">
      <c r="A3259" s="1" t="s">
        <v>2994</v>
      </c>
      <c r="B3259" s="1" t="s">
        <v>3020</v>
      </c>
      <c r="C3259" s="1" t="s">
        <v>3021</v>
      </c>
      <c r="D3259">
        <v>6</v>
      </c>
      <c r="E3259" t="s">
        <v>5899</v>
      </c>
      <c r="F3259" s="1" t="s">
        <v>4716</v>
      </c>
      <c r="G3259" t="s">
        <v>5035</v>
      </c>
      <c r="H3259" t="s">
        <v>4926</v>
      </c>
      <c r="I3259" t="s">
        <v>4823</v>
      </c>
      <c r="J3259">
        <v>159</v>
      </c>
      <c r="K3259" s="1" t="s">
        <v>4714</v>
      </c>
    </row>
    <row r="3260" spans="1:11">
      <c r="A3260" s="1" t="s">
        <v>2994</v>
      </c>
      <c r="B3260" s="1" t="s">
        <v>3022</v>
      </c>
      <c r="C3260" s="1" t="s">
        <v>6637</v>
      </c>
      <c r="D3260">
        <v>7</v>
      </c>
      <c r="E3260" t="s">
        <v>4935</v>
      </c>
      <c r="F3260" s="1" t="s">
        <v>4716</v>
      </c>
      <c r="G3260" t="s">
        <v>4974</v>
      </c>
      <c r="H3260" t="s">
        <v>4741</v>
      </c>
      <c r="I3260" t="s">
        <v>4748</v>
      </c>
      <c r="J3260">
        <v>168</v>
      </c>
      <c r="K3260" s="1" t="s">
        <v>4714</v>
      </c>
    </row>
    <row r="3261" spans="1:11">
      <c r="A3261" s="1" t="s">
        <v>2994</v>
      </c>
      <c r="B3261" s="1" t="s">
        <v>3023</v>
      </c>
      <c r="C3261" s="1" t="s">
        <v>3024</v>
      </c>
      <c r="D3261">
        <v>7</v>
      </c>
      <c r="E3261" t="s">
        <v>4935</v>
      </c>
      <c r="F3261" s="1" t="s">
        <v>4861</v>
      </c>
      <c r="G3261" t="s">
        <v>4968</v>
      </c>
      <c r="H3261" t="s">
        <v>4724</v>
      </c>
      <c r="I3261" t="s">
        <v>4807</v>
      </c>
      <c r="J3261">
        <v>190</v>
      </c>
      <c r="K3261" s="1" t="s">
        <v>4714</v>
      </c>
    </row>
    <row r="3262" spans="1:11">
      <c r="A3262" s="1" t="s">
        <v>2994</v>
      </c>
      <c r="B3262" s="1" t="s">
        <v>3031</v>
      </c>
      <c r="C3262" s="1" t="s">
        <v>6420</v>
      </c>
      <c r="D3262">
        <v>7</v>
      </c>
      <c r="E3262" t="s">
        <v>4935</v>
      </c>
      <c r="F3262" s="1" t="s">
        <v>4716</v>
      </c>
      <c r="G3262" t="s">
        <v>5091</v>
      </c>
      <c r="H3262" t="s">
        <v>4874</v>
      </c>
      <c r="I3262" t="s">
        <v>4840</v>
      </c>
      <c r="J3262">
        <v>174</v>
      </c>
      <c r="K3262" s="1" t="s">
        <v>4714</v>
      </c>
    </row>
    <row r="3263" spans="1:11">
      <c r="A3263" s="1" t="s">
        <v>2994</v>
      </c>
      <c r="B3263" s="1" t="s">
        <v>3032</v>
      </c>
      <c r="C3263" s="1" t="s">
        <v>3033</v>
      </c>
      <c r="D3263">
        <v>8</v>
      </c>
      <c r="E3263" t="s">
        <v>2746</v>
      </c>
      <c r="F3263" s="1" t="s">
        <v>4716</v>
      </c>
      <c r="G3263" t="s">
        <v>5039</v>
      </c>
      <c r="H3263" t="s">
        <v>4718</v>
      </c>
      <c r="I3263" t="s">
        <v>4947</v>
      </c>
      <c r="J3263">
        <v>181</v>
      </c>
      <c r="K3263" s="1" t="s">
        <v>4714</v>
      </c>
    </row>
    <row r="3264" spans="1:11">
      <c r="A3264" s="1" t="s">
        <v>2994</v>
      </c>
      <c r="B3264" s="1" t="s">
        <v>3034</v>
      </c>
      <c r="C3264" s="1" t="s">
        <v>3035</v>
      </c>
      <c r="D3264">
        <v>9</v>
      </c>
      <c r="E3264" t="s">
        <v>2746</v>
      </c>
      <c r="F3264" s="1" t="s">
        <v>4861</v>
      </c>
      <c r="G3264" t="s">
        <v>4946</v>
      </c>
      <c r="H3264" t="s">
        <v>4823</v>
      </c>
      <c r="I3264" t="s">
        <v>4725</v>
      </c>
      <c r="J3264">
        <v>195</v>
      </c>
      <c r="K3264" s="1" t="s">
        <v>4714</v>
      </c>
    </row>
    <row r="3265" spans="1:11">
      <c r="A3265" s="1" t="s">
        <v>2994</v>
      </c>
      <c r="B3265" s="1" t="s">
        <v>3045</v>
      </c>
      <c r="C3265" s="1" t="s">
        <v>3046</v>
      </c>
      <c r="D3265">
        <v>18</v>
      </c>
      <c r="E3265" t="s">
        <v>6974</v>
      </c>
      <c r="F3265" s="1" t="s">
        <v>4861</v>
      </c>
      <c r="G3265" t="s">
        <v>5258</v>
      </c>
      <c r="H3265" t="s">
        <v>4968</v>
      </c>
      <c r="I3265" t="s">
        <v>4892</v>
      </c>
      <c r="J3265">
        <v>313</v>
      </c>
      <c r="K3265" s="1" t="s">
        <v>4714</v>
      </c>
    </row>
    <row r="3266" spans="1:11">
      <c r="A3266" s="1" t="s">
        <v>2994</v>
      </c>
      <c r="B3266" s="1" t="s">
        <v>3047</v>
      </c>
      <c r="C3266" s="1" t="s">
        <v>3048</v>
      </c>
      <c r="D3266">
        <v>18</v>
      </c>
      <c r="E3266" t="s">
        <v>6974</v>
      </c>
      <c r="F3266" s="1" t="s">
        <v>4851</v>
      </c>
      <c r="G3266" t="s">
        <v>5224</v>
      </c>
      <c r="H3266" t="s">
        <v>4959</v>
      </c>
      <c r="I3266" t="s">
        <v>5087</v>
      </c>
      <c r="J3266">
        <v>301</v>
      </c>
      <c r="K3266" s="1" t="s">
        <v>4714</v>
      </c>
    </row>
    <row r="3267" spans="1:11">
      <c r="A3267" s="1" t="s">
        <v>2994</v>
      </c>
      <c r="B3267" s="1" t="s">
        <v>50</v>
      </c>
      <c r="C3267" s="1" t="s">
        <v>51</v>
      </c>
      <c r="D3267">
        <v>19</v>
      </c>
      <c r="E3267" t="s">
        <v>6974</v>
      </c>
      <c r="F3267" s="1" t="s">
        <v>4861</v>
      </c>
      <c r="G3267" t="s">
        <v>5320</v>
      </c>
      <c r="H3267" t="s">
        <v>5013</v>
      </c>
      <c r="I3267" t="s">
        <v>5310</v>
      </c>
      <c r="J3267">
        <v>320</v>
      </c>
      <c r="K3267" s="1" t="s">
        <v>4714</v>
      </c>
    </row>
    <row r="3268" spans="1:11">
      <c r="A3268" s="1" t="s">
        <v>2994</v>
      </c>
      <c r="B3268" s="1" t="s">
        <v>52</v>
      </c>
      <c r="C3268" s="1" t="s">
        <v>53</v>
      </c>
      <c r="D3268">
        <v>18</v>
      </c>
      <c r="E3268" t="s">
        <v>6974</v>
      </c>
      <c r="F3268" s="1" t="s">
        <v>4851</v>
      </c>
      <c r="G3268" t="s">
        <v>5240</v>
      </c>
      <c r="H3268" t="s">
        <v>5295</v>
      </c>
      <c r="I3268" t="s">
        <v>6859</v>
      </c>
      <c r="J3268">
        <v>305</v>
      </c>
      <c r="K3268" s="1" t="s">
        <v>4714</v>
      </c>
    </row>
    <row r="3269" spans="1:11">
      <c r="A3269" s="1" t="s">
        <v>2994</v>
      </c>
      <c r="B3269" s="1" t="s">
        <v>59</v>
      </c>
      <c r="C3269" s="1" t="s">
        <v>60</v>
      </c>
      <c r="D3269">
        <v>19</v>
      </c>
      <c r="E3269" t="s">
        <v>3793</v>
      </c>
      <c r="F3269" s="1" t="s">
        <v>4851</v>
      </c>
      <c r="G3269" t="s">
        <v>5270</v>
      </c>
      <c r="H3269" t="s">
        <v>4913</v>
      </c>
      <c r="I3269" t="s">
        <v>6773</v>
      </c>
      <c r="J3269">
        <v>387</v>
      </c>
      <c r="K3269" s="1" t="s">
        <v>4714</v>
      </c>
    </row>
    <row r="3270" spans="1:11">
      <c r="A3270" s="1" t="s">
        <v>2994</v>
      </c>
      <c r="B3270" s="1" t="s">
        <v>61</v>
      </c>
      <c r="C3270" s="1" t="s">
        <v>62</v>
      </c>
      <c r="D3270">
        <v>8</v>
      </c>
      <c r="E3270" t="s">
        <v>4778</v>
      </c>
      <c r="F3270" s="1" t="s">
        <v>4739</v>
      </c>
      <c r="G3270" t="s">
        <v>4959</v>
      </c>
      <c r="H3270" t="s">
        <v>4741</v>
      </c>
      <c r="I3270" t="s">
        <v>4960</v>
      </c>
      <c r="J3270">
        <v>178</v>
      </c>
      <c r="K3270" s="1" t="s">
        <v>4714</v>
      </c>
    </row>
    <row r="3271" spans="1:11">
      <c r="A3271" s="1" t="s">
        <v>2994</v>
      </c>
      <c r="B3271" s="1" t="s">
        <v>63</v>
      </c>
      <c r="C3271" s="1" t="s">
        <v>64</v>
      </c>
      <c r="D3271">
        <v>8</v>
      </c>
      <c r="E3271" t="s">
        <v>4778</v>
      </c>
      <c r="F3271" s="1" t="s">
        <v>4739</v>
      </c>
      <c r="G3271" t="s">
        <v>4959</v>
      </c>
      <c r="H3271" t="s">
        <v>4741</v>
      </c>
      <c r="I3271" t="s">
        <v>4960</v>
      </c>
      <c r="J3271">
        <v>178</v>
      </c>
      <c r="K3271" s="1" t="s">
        <v>4714</v>
      </c>
    </row>
    <row r="3272" spans="1:11">
      <c r="A3272" s="1" t="s">
        <v>2994</v>
      </c>
      <c r="B3272" s="1" t="s">
        <v>65</v>
      </c>
      <c r="C3272" s="1" t="s">
        <v>66</v>
      </c>
      <c r="D3272">
        <v>6</v>
      </c>
      <c r="E3272" t="s">
        <v>5899</v>
      </c>
      <c r="F3272" s="1" t="s">
        <v>4716</v>
      </c>
      <c r="G3272" t="s">
        <v>5035</v>
      </c>
      <c r="H3272" t="s">
        <v>4926</v>
      </c>
      <c r="I3272" t="s">
        <v>4823</v>
      </c>
      <c r="J3272">
        <v>159</v>
      </c>
      <c r="K3272" s="1" t="s">
        <v>4714</v>
      </c>
    </row>
    <row r="3273" spans="1:11">
      <c r="A3273" s="1" t="s">
        <v>2994</v>
      </c>
      <c r="B3273" s="1" t="s">
        <v>67</v>
      </c>
      <c r="C3273" s="1" t="s">
        <v>68</v>
      </c>
      <c r="D3273">
        <v>7</v>
      </c>
      <c r="E3273" t="s">
        <v>4935</v>
      </c>
      <c r="F3273" s="1" t="s">
        <v>4716</v>
      </c>
      <c r="G3273" t="s">
        <v>4974</v>
      </c>
      <c r="H3273" t="s">
        <v>4741</v>
      </c>
      <c r="I3273" t="s">
        <v>4748</v>
      </c>
      <c r="J3273">
        <v>168</v>
      </c>
      <c r="K3273" s="1" t="s">
        <v>4714</v>
      </c>
    </row>
    <row r="3274" spans="1:11">
      <c r="A3274" s="1" t="s">
        <v>2994</v>
      </c>
      <c r="B3274" s="1" t="s">
        <v>69</v>
      </c>
      <c r="C3274" s="1" t="s">
        <v>70</v>
      </c>
      <c r="D3274">
        <v>7</v>
      </c>
      <c r="E3274" t="s">
        <v>4935</v>
      </c>
      <c r="F3274" s="1" t="s">
        <v>4861</v>
      </c>
      <c r="G3274" t="s">
        <v>4968</v>
      </c>
      <c r="H3274" t="s">
        <v>4724</v>
      </c>
      <c r="I3274" t="s">
        <v>4807</v>
      </c>
      <c r="J3274">
        <v>190</v>
      </c>
      <c r="K3274" s="1" t="s">
        <v>4714</v>
      </c>
    </row>
    <row r="3275" spans="1:11">
      <c r="A3275" s="1" t="s">
        <v>2994</v>
      </c>
      <c r="B3275" s="1" t="s">
        <v>74</v>
      </c>
      <c r="C3275" s="1" t="s">
        <v>75</v>
      </c>
      <c r="D3275">
        <v>12</v>
      </c>
      <c r="E3275" t="s">
        <v>5454</v>
      </c>
      <c r="F3275" s="1" t="s">
        <v>4739</v>
      </c>
      <c r="G3275" t="s">
        <v>4717</v>
      </c>
      <c r="H3275" t="s">
        <v>4823</v>
      </c>
      <c r="I3275" t="s">
        <v>4803</v>
      </c>
      <c r="J3275">
        <v>198</v>
      </c>
      <c r="K3275" s="1" t="s">
        <v>4714</v>
      </c>
    </row>
    <row r="3276" spans="1:11">
      <c r="A3276" s="1" t="s">
        <v>2994</v>
      </c>
      <c r="B3276" s="1" t="s">
        <v>78</v>
      </c>
      <c r="C3276" s="1" t="s">
        <v>79</v>
      </c>
      <c r="D3276">
        <v>6</v>
      </c>
      <c r="E3276" t="s">
        <v>5899</v>
      </c>
      <c r="F3276" s="1" t="s">
        <v>4716</v>
      </c>
      <c r="G3276" t="s">
        <v>5035</v>
      </c>
      <c r="H3276" t="s">
        <v>4926</v>
      </c>
      <c r="I3276" t="s">
        <v>4823</v>
      </c>
      <c r="J3276">
        <v>159</v>
      </c>
      <c r="K3276" s="1" t="s">
        <v>4714</v>
      </c>
    </row>
    <row r="3277" spans="1:11">
      <c r="A3277" s="1" t="s">
        <v>2994</v>
      </c>
      <c r="B3277" s="1" t="s">
        <v>80</v>
      </c>
      <c r="C3277" s="1" t="s">
        <v>81</v>
      </c>
      <c r="D3277">
        <v>7</v>
      </c>
      <c r="E3277" t="s">
        <v>4935</v>
      </c>
      <c r="F3277" s="1" t="s">
        <v>4716</v>
      </c>
      <c r="G3277" t="s">
        <v>4974</v>
      </c>
      <c r="H3277" t="s">
        <v>4741</v>
      </c>
      <c r="I3277" t="s">
        <v>4748</v>
      </c>
      <c r="J3277">
        <v>168</v>
      </c>
      <c r="K3277" s="1" t="s">
        <v>4714</v>
      </c>
    </row>
    <row r="3278" spans="1:11">
      <c r="A3278" s="1" t="s">
        <v>2994</v>
      </c>
      <c r="B3278" s="1" t="s">
        <v>82</v>
      </c>
      <c r="C3278" s="1" t="s">
        <v>83</v>
      </c>
      <c r="D3278">
        <v>7</v>
      </c>
      <c r="E3278" t="s">
        <v>4935</v>
      </c>
      <c r="F3278" s="1" t="s">
        <v>4861</v>
      </c>
      <c r="G3278" t="s">
        <v>4968</v>
      </c>
      <c r="H3278" t="s">
        <v>4724</v>
      </c>
      <c r="I3278" t="s">
        <v>4807</v>
      </c>
      <c r="J3278">
        <v>190</v>
      </c>
      <c r="K3278" s="1" t="s">
        <v>4714</v>
      </c>
    </row>
    <row r="3279" spans="1:11">
      <c r="A3279" s="1" t="s">
        <v>2994</v>
      </c>
      <c r="B3279" s="1" t="s">
        <v>86</v>
      </c>
      <c r="C3279" s="1" t="s">
        <v>6421</v>
      </c>
      <c r="D3279">
        <v>7</v>
      </c>
      <c r="E3279" t="s">
        <v>4935</v>
      </c>
      <c r="F3279" s="1" t="s">
        <v>4716</v>
      </c>
      <c r="G3279" t="s">
        <v>5048</v>
      </c>
      <c r="H3279" t="s">
        <v>4724</v>
      </c>
      <c r="I3279" t="s">
        <v>4845</v>
      </c>
      <c r="J3279">
        <v>178</v>
      </c>
      <c r="K3279" s="1" t="s">
        <v>4714</v>
      </c>
    </row>
    <row r="3280" spans="1:11">
      <c r="A3280" s="1" t="s">
        <v>2994</v>
      </c>
      <c r="B3280" s="1" t="s">
        <v>87</v>
      </c>
      <c r="C3280" s="1" t="s">
        <v>6422</v>
      </c>
      <c r="D3280">
        <v>7</v>
      </c>
      <c r="E3280" t="s">
        <v>4935</v>
      </c>
      <c r="F3280" s="1" t="s">
        <v>4716</v>
      </c>
      <c r="G3280" t="s">
        <v>5048</v>
      </c>
      <c r="H3280" t="s">
        <v>4724</v>
      </c>
      <c r="I3280" t="s">
        <v>4845</v>
      </c>
      <c r="J3280">
        <v>178</v>
      </c>
      <c r="K3280" s="1" t="s">
        <v>4714</v>
      </c>
    </row>
    <row r="3281" spans="1:11">
      <c r="A3281" s="1" t="s">
        <v>2994</v>
      </c>
      <c r="B3281" s="1" t="s">
        <v>90</v>
      </c>
      <c r="C3281" s="1" t="s">
        <v>91</v>
      </c>
      <c r="D3281">
        <v>8</v>
      </c>
      <c r="E3281" t="s">
        <v>6013</v>
      </c>
      <c r="F3281" s="1" t="s">
        <v>4716</v>
      </c>
      <c r="G3281" t="s">
        <v>4848</v>
      </c>
      <c r="H3281" t="s">
        <v>4802</v>
      </c>
      <c r="I3281" t="s">
        <v>4963</v>
      </c>
      <c r="J3281">
        <v>184</v>
      </c>
      <c r="K3281" s="1" t="s">
        <v>4714</v>
      </c>
    </row>
    <row r="3282" spans="1:11">
      <c r="A3282" s="1" t="s">
        <v>2994</v>
      </c>
      <c r="B3282" s="1" t="s">
        <v>92</v>
      </c>
      <c r="C3282" s="1" t="s">
        <v>93</v>
      </c>
      <c r="D3282">
        <v>8</v>
      </c>
      <c r="E3282" t="s">
        <v>6013</v>
      </c>
      <c r="F3282" s="1" t="s">
        <v>4716</v>
      </c>
      <c r="G3282" t="s">
        <v>4848</v>
      </c>
      <c r="H3282" t="s">
        <v>4802</v>
      </c>
      <c r="I3282" t="s">
        <v>4963</v>
      </c>
      <c r="J3282">
        <v>184</v>
      </c>
      <c r="K3282" s="1" t="s">
        <v>4714</v>
      </c>
    </row>
    <row r="3283" spans="1:11">
      <c r="A3283" s="1" t="s">
        <v>2994</v>
      </c>
      <c r="B3283" s="1" t="s">
        <v>94</v>
      </c>
      <c r="C3283" s="1" t="s">
        <v>95</v>
      </c>
      <c r="D3283">
        <v>8</v>
      </c>
      <c r="E3283" t="s">
        <v>6013</v>
      </c>
      <c r="F3283" s="1" t="s">
        <v>4851</v>
      </c>
      <c r="G3283" t="s">
        <v>5091</v>
      </c>
      <c r="H3283" t="s">
        <v>4724</v>
      </c>
      <c r="I3283" t="s">
        <v>4845</v>
      </c>
      <c r="J3283">
        <v>179</v>
      </c>
      <c r="K3283" s="1" t="s">
        <v>4714</v>
      </c>
    </row>
    <row r="3284" spans="1:11">
      <c r="A3284" s="1" t="s">
        <v>2994</v>
      </c>
      <c r="B3284" s="1" t="s">
        <v>100</v>
      </c>
      <c r="C3284" s="1" t="s">
        <v>101</v>
      </c>
      <c r="D3284">
        <v>10</v>
      </c>
      <c r="E3284" t="s">
        <v>3639</v>
      </c>
      <c r="F3284" s="1" t="s">
        <v>4716</v>
      </c>
      <c r="G3284" t="s">
        <v>4747</v>
      </c>
      <c r="H3284" t="s">
        <v>4807</v>
      </c>
      <c r="I3284" t="s">
        <v>5091</v>
      </c>
      <c r="J3284">
        <v>226</v>
      </c>
      <c r="K3284" s="1" t="s">
        <v>4714</v>
      </c>
    </row>
    <row r="3285" spans="1:11">
      <c r="A3285" s="1" t="s">
        <v>2994</v>
      </c>
      <c r="B3285" s="1" t="s">
        <v>102</v>
      </c>
      <c r="C3285" s="1" t="s">
        <v>103</v>
      </c>
      <c r="D3285">
        <v>11</v>
      </c>
      <c r="E3285" t="s">
        <v>3639</v>
      </c>
      <c r="F3285" s="1" t="s">
        <v>4861</v>
      </c>
      <c r="G3285" t="s">
        <v>5170</v>
      </c>
      <c r="H3285" t="s">
        <v>4871</v>
      </c>
      <c r="I3285" t="s">
        <v>5013</v>
      </c>
      <c r="J3285">
        <v>259</v>
      </c>
      <c r="K3285" s="1" t="s">
        <v>4714</v>
      </c>
    </row>
    <row r="3286" spans="1:11">
      <c r="A3286" s="1" t="s">
        <v>2994</v>
      </c>
      <c r="B3286" s="1" t="s">
        <v>104</v>
      </c>
      <c r="C3286" s="1" t="s">
        <v>105</v>
      </c>
      <c r="D3286">
        <v>4</v>
      </c>
      <c r="E3286" t="s">
        <v>3621</v>
      </c>
      <c r="F3286" s="1" t="s">
        <v>5057</v>
      </c>
      <c r="G3286" t="s">
        <v>4988</v>
      </c>
      <c r="H3286" t="s">
        <v>5000</v>
      </c>
      <c r="I3286" t="s">
        <v>4924</v>
      </c>
      <c r="J3286">
        <v>104</v>
      </c>
      <c r="K3286" s="1" t="s">
        <v>4714</v>
      </c>
    </row>
    <row r="3287" spans="1:11">
      <c r="A3287" s="1" t="s">
        <v>2994</v>
      </c>
      <c r="B3287" s="1" t="s">
        <v>108</v>
      </c>
      <c r="C3287" s="1" t="s">
        <v>109</v>
      </c>
      <c r="D3287">
        <v>10</v>
      </c>
      <c r="E3287" t="s">
        <v>4744</v>
      </c>
      <c r="F3287" s="1" t="s">
        <v>4716</v>
      </c>
      <c r="G3287" t="s">
        <v>5008</v>
      </c>
      <c r="H3287" t="s">
        <v>4943</v>
      </c>
      <c r="I3287" t="s">
        <v>4871</v>
      </c>
      <c r="J3287">
        <v>207</v>
      </c>
      <c r="K3287" s="1" t="s">
        <v>4714</v>
      </c>
    </row>
    <row r="3288" spans="1:11">
      <c r="A3288" s="1" t="s">
        <v>2994</v>
      </c>
      <c r="B3288" s="1" t="s">
        <v>110</v>
      </c>
      <c r="C3288" s="1" t="s">
        <v>111</v>
      </c>
      <c r="D3288">
        <v>10</v>
      </c>
      <c r="E3288" t="s">
        <v>4744</v>
      </c>
      <c r="F3288" s="1" t="s">
        <v>4861</v>
      </c>
      <c r="G3288" t="s">
        <v>4788</v>
      </c>
      <c r="H3288" t="s">
        <v>4960</v>
      </c>
      <c r="I3288" t="s">
        <v>4886</v>
      </c>
      <c r="J3288">
        <v>218</v>
      </c>
      <c r="K3288" s="1" t="s">
        <v>4714</v>
      </c>
    </row>
    <row r="3289" spans="1:11">
      <c r="A3289" s="1" t="s">
        <v>2994</v>
      </c>
      <c r="B3289" s="1" t="s">
        <v>114</v>
      </c>
      <c r="C3289" s="1" t="s">
        <v>115</v>
      </c>
      <c r="D3289">
        <v>10</v>
      </c>
      <c r="E3289" t="s">
        <v>4744</v>
      </c>
      <c r="F3289" s="1" t="s">
        <v>4716</v>
      </c>
      <c r="G3289" t="s">
        <v>4776</v>
      </c>
      <c r="H3289" t="s">
        <v>4840</v>
      </c>
      <c r="I3289" t="s">
        <v>4794</v>
      </c>
      <c r="J3289">
        <v>211</v>
      </c>
      <c r="K3289" s="1" t="s">
        <v>4714</v>
      </c>
    </row>
    <row r="3290" spans="1:11">
      <c r="A3290" s="1" t="s">
        <v>2994</v>
      </c>
      <c r="B3290" s="1" t="s">
        <v>116</v>
      </c>
      <c r="C3290" s="1" t="s">
        <v>117</v>
      </c>
      <c r="D3290">
        <v>10</v>
      </c>
      <c r="E3290" t="s">
        <v>4744</v>
      </c>
      <c r="F3290" s="1" t="s">
        <v>4861</v>
      </c>
      <c r="G3290" t="s">
        <v>4882</v>
      </c>
      <c r="H3290" t="s">
        <v>4947</v>
      </c>
      <c r="I3290" t="s">
        <v>4826</v>
      </c>
      <c r="J3290">
        <v>224</v>
      </c>
      <c r="K3290" s="1" t="s">
        <v>4714</v>
      </c>
    </row>
    <row r="3291" spans="1:11">
      <c r="A3291" s="1" t="s">
        <v>2994</v>
      </c>
      <c r="B3291" s="1" t="s">
        <v>118</v>
      </c>
      <c r="C3291" s="1" t="s">
        <v>119</v>
      </c>
      <c r="D3291">
        <v>6</v>
      </c>
      <c r="E3291" t="s">
        <v>4715</v>
      </c>
      <c r="F3291" s="1" t="s">
        <v>4716</v>
      </c>
      <c r="G3291" t="s">
        <v>4871</v>
      </c>
      <c r="H3291" t="s">
        <v>4926</v>
      </c>
      <c r="I3291" t="s">
        <v>4818</v>
      </c>
      <c r="J3291">
        <v>162</v>
      </c>
      <c r="K3291" s="1" t="s">
        <v>4714</v>
      </c>
    </row>
    <row r="3292" spans="1:11">
      <c r="A3292" s="1" t="s">
        <v>2994</v>
      </c>
      <c r="B3292" s="1" t="s">
        <v>120</v>
      </c>
      <c r="C3292" s="1" t="s">
        <v>6638</v>
      </c>
      <c r="D3292">
        <v>4</v>
      </c>
      <c r="E3292" t="s">
        <v>5688</v>
      </c>
      <c r="F3292" s="1" t="s">
        <v>4716</v>
      </c>
      <c r="G3292" t="s">
        <v>4818</v>
      </c>
      <c r="H3292" t="s">
        <v>4808</v>
      </c>
      <c r="I3292" t="s">
        <v>4836</v>
      </c>
      <c r="J3292">
        <v>134</v>
      </c>
      <c r="K3292" s="1" t="s">
        <v>4714</v>
      </c>
    </row>
    <row r="3293" spans="1:11">
      <c r="A3293" s="1" t="s">
        <v>2994</v>
      </c>
      <c r="B3293" s="1" t="s">
        <v>121</v>
      </c>
      <c r="C3293" s="1" t="s">
        <v>122</v>
      </c>
      <c r="D3293">
        <v>4</v>
      </c>
      <c r="E3293" t="s">
        <v>5688</v>
      </c>
      <c r="F3293" s="1" t="s">
        <v>4851</v>
      </c>
      <c r="G3293" t="s">
        <v>4724</v>
      </c>
      <c r="H3293" t="s">
        <v>4808</v>
      </c>
      <c r="I3293" t="s">
        <v>4872</v>
      </c>
      <c r="J3293">
        <v>129</v>
      </c>
      <c r="K3293" s="1" t="s">
        <v>4714</v>
      </c>
    </row>
    <row r="3294" spans="1:11">
      <c r="A3294" s="1" t="s">
        <v>2994</v>
      </c>
      <c r="B3294" s="1" t="s">
        <v>130</v>
      </c>
      <c r="C3294" s="1" t="s">
        <v>131</v>
      </c>
      <c r="D3294">
        <v>5</v>
      </c>
      <c r="E3294" t="s">
        <v>6007</v>
      </c>
      <c r="F3294" s="1" t="s">
        <v>4716</v>
      </c>
      <c r="G3294" t="s">
        <v>4818</v>
      </c>
      <c r="H3294" t="s">
        <v>4808</v>
      </c>
      <c r="I3294" t="s">
        <v>4836</v>
      </c>
      <c r="J3294">
        <v>133</v>
      </c>
      <c r="K3294" s="1" t="s">
        <v>4714</v>
      </c>
    </row>
    <row r="3295" spans="1:11">
      <c r="A3295" s="1" t="s">
        <v>2994</v>
      </c>
      <c r="B3295" s="1" t="s">
        <v>130</v>
      </c>
      <c r="C3295" s="1" t="s">
        <v>132</v>
      </c>
      <c r="D3295">
        <v>5</v>
      </c>
      <c r="E3295" t="s">
        <v>6007</v>
      </c>
      <c r="F3295" s="1" t="s">
        <v>4716</v>
      </c>
      <c r="G3295" t="s">
        <v>4943</v>
      </c>
      <c r="H3295" t="s">
        <v>4988</v>
      </c>
      <c r="I3295" t="s">
        <v>4732</v>
      </c>
      <c r="J3295">
        <v>138</v>
      </c>
      <c r="K3295" s="1" t="s">
        <v>4714</v>
      </c>
    </row>
    <row r="3296" spans="1:11">
      <c r="A3296" s="1" t="s">
        <v>2994</v>
      </c>
      <c r="B3296" s="1" t="s">
        <v>130</v>
      </c>
      <c r="C3296" s="1" t="s">
        <v>133</v>
      </c>
      <c r="D3296">
        <v>5</v>
      </c>
      <c r="E3296" t="s">
        <v>6007</v>
      </c>
      <c r="F3296" s="1" t="s">
        <v>4716</v>
      </c>
      <c r="G3296" t="s">
        <v>4818</v>
      </c>
      <c r="H3296" t="s">
        <v>4808</v>
      </c>
      <c r="I3296" t="s">
        <v>4836</v>
      </c>
      <c r="J3296">
        <v>133</v>
      </c>
      <c r="K3296" s="1" t="s">
        <v>4714</v>
      </c>
    </row>
    <row r="3297" spans="1:11">
      <c r="A3297" s="1" t="s">
        <v>2994</v>
      </c>
      <c r="B3297" s="1" t="s">
        <v>134</v>
      </c>
      <c r="C3297" s="1" t="s">
        <v>135</v>
      </c>
      <c r="D3297">
        <v>5</v>
      </c>
      <c r="E3297" t="s">
        <v>6007</v>
      </c>
      <c r="F3297" s="1" t="s">
        <v>4861</v>
      </c>
      <c r="G3297" t="s">
        <v>4719</v>
      </c>
      <c r="H3297" t="s">
        <v>4795</v>
      </c>
      <c r="I3297" t="s">
        <v>4718</v>
      </c>
      <c r="J3297">
        <v>150</v>
      </c>
      <c r="K3297" s="1" t="s">
        <v>4714</v>
      </c>
    </row>
    <row r="3298" spans="1:11">
      <c r="A3298" s="1" t="s">
        <v>2994</v>
      </c>
      <c r="B3298" s="1" t="s">
        <v>136</v>
      </c>
      <c r="C3298" s="1" t="s">
        <v>137</v>
      </c>
      <c r="D3298">
        <v>7</v>
      </c>
      <c r="E3298" t="s">
        <v>4715</v>
      </c>
      <c r="F3298" s="1" t="s">
        <v>4716</v>
      </c>
      <c r="G3298" t="s">
        <v>4749</v>
      </c>
      <c r="H3298" t="s">
        <v>4732</v>
      </c>
      <c r="I3298" t="s">
        <v>4748</v>
      </c>
      <c r="J3298">
        <v>165</v>
      </c>
      <c r="K3298" s="1" t="s">
        <v>4714</v>
      </c>
    </row>
    <row r="3299" spans="1:11">
      <c r="A3299" s="1" t="s">
        <v>2994</v>
      </c>
      <c r="B3299" s="1" t="s">
        <v>138</v>
      </c>
      <c r="C3299" s="1" t="s">
        <v>6639</v>
      </c>
      <c r="D3299">
        <v>4</v>
      </c>
      <c r="E3299" t="s">
        <v>5688</v>
      </c>
      <c r="F3299" s="1" t="s">
        <v>4716</v>
      </c>
      <c r="G3299" t="s">
        <v>4818</v>
      </c>
      <c r="H3299" t="s">
        <v>4808</v>
      </c>
      <c r="I3299" t="s">
        <v>4836</v>
      </c>
      <c r="J3299">
        <v>134</v>
      </c>
      <c r="K3299" s="1" t="s">
        <v>4714</v>
      </c>
    </row>
    <row r="3300" spans="1:11">
      <c r="A3300" s="1" t="s">
        <v>2994</v>
      </c>
      <c r="B3300" s="1" t="s">
        <v>139</v>
      </c>
      <c r="C3300" s="1" t="s">
        <v>140</v>
      </c>
      <c r="D3300">
        <v>4</v>
      </c>
      <c r="E3300" t="s">
        <v>5688</v>
      </c>
      <c r="F3300" s="1" t="s">
        <v>4851</v>
      </c>
      <c r="G3300" t="s">
        <v>4724</v>
      </c>
      <c r="H3300" t="s">
        <v>4808</v>
      </c>
      <c r="I3300" t="s">
        <v>4872</v>
      </c>
      <c r="J3300">
        <v>129</v>
      </c>
      <c r="K3300" s="1" t="s">
        <v>4714</v>
      </c>
    </row>
    <row r="3301" spans="1:11">
      <c r="A3301" s="1" t="s">
        <v>2994</v>
      </c>
      <c r="B3301" s="1" t="s">
        <v>142</v>
      </c>
      <c r="C3301" s="1" t="s">
        <v>143</v>
      </c>
      <c r="D3301">
        <v>5</v>
      </c>
      <c r="E3301" t="s">
        <v>6007</v>
      </c>
      <c r="F3301" s="1" t="s">
        <v>4716</v>
      </c>
      <c r="G3301" t="s">
        <v>4818</v>
      </c>
      <c r="H3301" t="s">
        <v>4808</v>
      </c>
      <c r="I3301" t="s">
        <v>4836</v>
      </c>
      <c r="J3301">
        <v>133</v>
      </c>
      <c r="K3301" s="1" t="s">
        <v>4714</v>
      </c>
    </row>
    <row r="3302" spans="1:11">
      <c r="A3302" s="1" t="s">
        <v>2994</v>
      </c>
      <c r="B3302" s="1" t="s">
        <v>142</v>
      </c>
      <c r="C3302" s="1" t="s">
        <v>144</v>
      </c>
      <c r="D3302">
        <v>5</v>
      </c>
      <c r="E3302" t="s">
        <v>6007</v>
      </c>
      <c r="F3302" s="1" t="s">
        <v>4716</v>
      </c>
      <c r="G3302" t="s">
        <v>4943</v>
      </c>
      <c r="H3302" t="s">
        <v>4988</v>
      </c>
      <c r="I3302" t="s">
        <v>4732</v>
      </c>
      <c r="J3302">
        <v>138</v>
      </c>
      <c r="K3302" s="1" t="s">
        <v>4714</v>
      </c>
    </row>
    <row r="3303" spans="1:11">
      <c r="A3303" s="1" t="s">
        <v>2994</v>
      </c>
      <c r="B3303" s="1" t="s">
        <v>142</v>
      </c>
      <c r="C3303" s="1" t="s">
        <v>145</v>
      </c>
      <c r="D3303">
        <v>5</v>
      </c>
      <c r="E3303" t="s">
        <v>6007</v>
      </c>
      <c r="F3303" s="1" t="s">
        <v>4716</v>
      </c>
      <c r="G3303" t="s">
        <v>4818</v>
      </c>
      <c r="H3303" t="s">
        <v>4808</v>
      </c>
      <c r="I3303" t="s">
        <v>4836</v>
      </c>
      <c r="J3303">
        <v>133</v>
      </c>
      <c r="K3303" s="1" t="s">
        <v>4714</v>
      </c>
    </row>
    <row r="3304" spans="1:11">
      <c r="A3304" s="1" t="s">
        <v>2994</v>
      </c>
      <c r="B3304" s="1" t="s">
        <v>146</v>
      </c>
      <c r="C3304" s="1" t="s">
        <v>147</v>
      </c>
      <c r="D3304">
        <v>5</v>
      </c>
      <c r="E3304" t="s">
        <v>6007</v>
      </c>
      <c r="F3304" s="1" t="s">
        <v>4861</v>
      </c>
      <c r="G3304" t="s">
        <v>4719</v>
      </c>
      <c r="H3304" t="s">
        <v>4795</v>
      </c>
      <c r="I3304" t="s">
        <v>4718</v>
      </c>
      <c r="J3304">
        <v>150</v>
      </c>
      <c r="K3304" s="1" t="s">
        <v>4714</v>
      </c>
    </row>
    <row r="3305" spans="1:11">
      <c r="A3305" s="1" t="s">
        <v>2994</v>
      </c>
      <c r="B3305" s="1" t="s">
        <v>148</v>
      </c>
      <c r="C3305" s="1" t="s">
        <v>149</v>
      </c>
      <c r="D3305">
        <v>6</v>
      </c>
      <c r="E3305" t="s">
        <v>4715</v>
      </c>
      <c r="F3305" s="1" t="s">
        <v>4716</v>
      </c>
      <c r="G3305" t="s">
        <v>4725</v>
      </c>
      <c r="H3305" t="s">
        <v>4926</v>
      </c>
      <c r="I3305" t="s">
        <v>4789</v>
      </c>
      <c r="J3305">
        <v>157</v>
      </c>
      <c r="K3305" s="1" t="s">
        <v>4714</v>
      </c>
    </row>
    <row r="3306" spans="1:11">
      <c r="A3306" s="1" t="s">
        <v>2994</v>
      </c>
      <c r="B3306" s="1" t="s">
        <v>153</v>
      </c>
      <c r="C3306" s="1" t="s">
        <v>6423</v>
      </c>
      <c r="D3306">
        <v>5</v>
      </c>
      <c r="E3306" t="s">
        <v>5862</v>
      </c>
      <c r="F3306" s="1" t="s">
        <v>4716</v>
      </c>
      <c r="G3306" t="s">
        <v>4740</v>
      </c>
      <c r="H3306" t="s">
        <v>4822</v>
      </c>
      <c r="I3306" t="s">
        <v>4724</v>
      </c>
      <c r="J3306">
        <v>154</v>
      </c>
      <c r="K3306" s="1" t="s">
        <v>4714</v>
      </c>
    </row>
    <row r="3307" spans="1:11">
      <c r="A3307" s="1" t="s">
        <v>2994</v>
      </c>
      <c r="B3307" s="1" t="s">
        <v>154</v>
      </c>
      <c r="C3307" s="1" t="s">
        <v>155</v>
      </c>
      <c r="D3307">
        <v>6</v>
      </c>
      <c r="E3307" t="s">
        <v>5862</v>
      </c>
      <c r="F3307" s="1" t="s">
        <v>4861</v>
      </c>
      <c r="G3307" t="s">
        <v>4749</v>
      </c>
      <c r="H3307" t="s">
        <v>4732</v>
      </c>
      <c r="I3307" t="s">
        <v>4852</v>
      </c>
      <c r="J3307">
        <v>165</v>
      </c>
      <c r="K3307" s="1" t="s">
        <v>4714</v>
      </c>
    </row>
    <row r="3308" spans="1:11">
      <c r="A3308" s="1" t="s">
        <v>2994</v>
      </c>
      <c r="B3308" s="1" t="s">
        <v>2995</v>
      </c>
      <c r="C3308" s="1" t="s">
        <v>6640</v>
      </c>
      <c r="D3308">
        <v>7</v>
      </c>
      <c r="E3308" t="s">
        <v>4735</v>
      </c>
      <c r="F3308" s="1" t="s">
        <v>4716</v>
      </c>
      <c r="G3308" t="s">
        <v>4845</v>
      </c>
      <c r="H3308" t="s">
        <v>4808</v>
      </c>
      <c r="I3308" t="s">
        <v>4732</v>
      </c>
      <c r="J3308">
        <v>155</v>
      </c>
      <c r="K3308" s="1" t="s">
        <v>4728</v>
      </c>
    </row>
    <row r="3309" spans="1:11">
      <c r="A3309" s="1" t="s">
        <v>2994</v>
      </c>
      <c r="B3309" s="1" t="s">
        <v>3004</v>
      </c>
      <c r="C3309" s="1" t="s">
        <v>6641</v>
      </c>
      <c r="D3309">
        <v>7</v>
      </c>
      <c r="E3309" t="s">
        <v>4735</v>
      </c>
      <c r="F3309" s="1" t="s">
        <v>4716</v>
      </c>
      <c r="G3309" t="s">
        <v>4963</v>
      </c>
      <c r="H3309" t="s">
        <v>5001</v>
      </c>
      <c r="I3309" t="s">
        <v>4809</v>
      </c>
      <c r="J3309">
        <v>158</v>
      </c>
      <c r="K3309" s="1" t="s">
        <v>4728</v>
      </c>
    </row>
    <row r="3310" spans="1:11">
      <c r="A3310" s="1" t="s">
        <v>2994</v>
      </c>
      <c r="B3310" s="1" t="s">
        <v>3005</v>
      </c>
      <c r="C3310" s="1" t="s">
        <v>6424</v>
      </c>
      <c r="D3310">
        <v>7</v>
      </c>
      <c r="E3310" t="s">
        <v>4735</v>
      </c>
      <c r="F3310" s="1" t="s">
        <v>4716</v>
      </c>
      <c r="G3310" t="s">
        <v>4719</v>
      </c>
      <c r="H3310" t="s">
        <v>4836</v>
      </c>
      <c r="I3310" t="s">
        <v>4802</v>
      </c>
      <c r="J3310">
        <v>173</v>
      </c>
      <c r="K3310" s="1" t="s">
        <v>4728</v>
      </c>
    </row>
    <row r="3311" spans="1:11">
      <c r="A3311" s="1" t="s">
        <v>2994</v>
      </c>
      <c r="B3311" s="1" t="s">
        <v>3019</v>
      </c>
      <c r="C3311" s="1" t="s">
        <v>6425</v>
      </c>
      <c r="D3311">
        <v>6</v>
      </c>
      <c r="E3311" t="s">
        <v>4931</v>
      </c>
      <c r="F3311" s="1" t="s">
        <v>4716</v>
      </c>
      <c r="G3311" t="s">
        <v>4943</v>
      </c>
      <c r="H3311" t="s">
        <v>4812</v>
      </c>
      <c r="I3311" t="s">
        <v>4926</v>
      </c>
      <c r="J3311">
        <v>153</v>
      </c>
      <c r="K3311" s="1" t="s">
        <v>4728</v>
      </c>
    </row>
    <row r="3312" spans="1:11">
      <c r="A3312" s="1" t="s">
        <v>2994</v>
      </c>
      <c r="B3312" s="1" t="s">
        <v>3025</v>
      </c>
      <c r="C3312" s="1" t="s">
        <v>3026</v>
      </c>
      <c r="D3312">
        <v>6</v>
      </c>
      <c r="E3312" t="s">
        <v>4931</v>
      </c>
      <c r="F3312" s="1" t="s">
        <v>4716</v>
      </c>
      <c r="G3312" t="s">
        <v>4943</v>
      </c>
      <c r="H3312" t="s">
        <v>4812</v>
      </c>
      <c r="I3312" t="s">
        <v>4926</v>
      </c>
      <c r="J3312">
        <v>153</v>
      </c>
      <c r="K3312" s="1" t="s">
        <v>4728</v>
      </c>
    </row>
    <row r="3313" spans="1:11">
      <c r="A3313" s="1" t="s">
        <v>2994</v>
      </c>
      <c r="B3313" s="1" t="s">
        <v>3025</v>
      </c>
      <c r="C3313" s="1" t="s">
        <v>3027</v>
      </c>
      <c r="D3313">
        <v>6</v>
      </c>
      <c r="E3313" t="s">
        <v>4931</v>
      </c>
      <c r="F3313" s="1" t="s">
        <v>4716</v>
      </c>
      <c r="G3313" t="s">
        <v>4960</v>
      </c>
      <c r="H3313" t="s">
        <v>4808</v>
      </c>
      <c r="I3313" t="s">
        <v>4732</v>
      </c>
      <c r="J3313">
        <v>155</v>
      </c>
      <c r="K3313" s="1" t="s">
        <v>4728</v>
      </c>
    </row>
    <row r="3314" spans="1:11">
      <c r="A3314" s="1" t="s">
        <v>2994</v>
      </c>
      <c r="B3314" s="1" t="s">
        <v>3025</v>
      </c>
      <c r="C3314" s="1" t="s">
        <v>3028</v>
      </c>
      <c r="D3314">
        <v>6</v>
      </c>
      <c r="E3314" t="s">
        <v>4931</v>
      </c>
      <c r="F3314" s="1" t="s">
        <v>4716</v>
      </c>
      <c r="G3314" t="s">
        <v>4943</v>
      </c>
      <c r="H3314" t="s">
        <v>4812</v>
      </c>
      <c r="I3314" t="s">
        <v>4926</v>
      </c>
      <c r="J3314">
        <v>153</v>
      </c>
      <c r="K3314" s="1" t="s">
        <v>4728</v>
      </c>
    </row>
    <row r="3315" spans="1:11">
      <c r="A3315" s="1" t="s">
        <v>2994</v>
      </c>
      <c r="B3315" s="1" t="s">
        <v>3025</v>
      </c>
      <c r="C3315" s="1" t="s">
        <v>3029</v>
      </c>
      <c r="D3315">
        <v>6</v>
      </c>
      <c r="E3315" t="s">
        <v>4931</v>
      </c>
      <c r="F3315" s="1" t="s">
        <v>4716</v>
      </c>
      <c r="G3315" t="s">
        <v>4960</v>
      </c>
      <c r="H3315" t="s">
        <v>4808</v>
      </c>
      <c r="I3315" t="s">
        <v>4732</v>
      </c>
      <c r="J3315">
        <v>155</v>
      </c>
      <c r="K3315" s="1" t="s">
        <v>4728</v>
      </c>
    </row>
    <row r="3316" spans="1:11">
      <c r="A3316" s="1" t="s">
        <v>2994</v>
      </c>
      <c r="B3316" s="1" t="s">
        <v>3030</v>
      </c>
      <c r="C3316" s="1" t="s">
        <v>6426</v>
      </c>
      <c r="D3316">
        <v>6</v>
      </c>
      <c r="E3316" t="s">
        <v>4931</v>
      </c>
      <c r="F3316" s="1" t="s">
        <v>4716</v>
      </c>
      <c r="G3316" t="s">
        <v>4960</v>
      </c>
      <c r="H3316" t="s">
        <v>4988</v>
      </c>
      <c r="I3316" t="s">
        <v>4741</v>
      </c>
      <c r="J3316">
        <v>156</v>
      </c>
      <c r="K3316" s="1" t="s">
        <v>4728</v>
      </c>
    </row>
    <row r="3317" spans="1:11">
      <c r="A3317" s="1" t="s">
        <v>2994</v>
      </c>
      <c r="B3317" s="1" t="s">
        <v>3036</v>
      </c>
      <c r="C3317" s="1" t="s">
        <v>6427</v>
      </c>
      <c r="D3317">
        <v>6</v>
      </c>
      <c r="E3317" t="s">
        <v>4931</v>
      </c>
      <c r="F3317" s="1" t="s">
        <v>4716</v>
      </c>
      <c r="G3317" t="s">
        <v>4807</v>
      </c>
      <c r="H3317" t="s">
        <v>4795</v>
      </c>
      <c r="I3317" t="s">
        <v>4874</v>
      </c>
      <c r="J3317">
        <v>164</v>
      </c>
      <c r="K3317" s="1" t="s">
        <v>4728</v>
      </c>
    </row>
    <row r="3318" spans="1:11">
      <c r="A3318" s="1" t="s">
        <v>2994</v>
      </c>
      <c r="B3318" s="1" t="s">
        <v>3037</v>
      </c>
      <c r="C3318" s="1" t="s">
        <v>3038</v>
      </c>
      <c r="D3318">
        <v>8</v>
      </c>
      <c r="E3318" t="s">
        <v>4939</v>
      </c>
      <c r="F3318" s="1" t="s">
        <v>4716</v>
      </c>
      <c r="G3318" t="s">
        <v>5053</v>
      </c>
      <c r="H3318" t="s">
        <v>4960</v>
      </c>
      <c r="I3318" t="s">
        <v>4871</v>
      </c>
      <c r="J3318">
        <v>232</v>
      </c>
      <c r="K3318" s="1" t="s">
        <v>4728</v>
      </c>
    </row>
    <row r="3319" spans="1:11">
      <c r="A3319" s="1" t="s">
        <v>2994</v>
      </c>
      <c r="B3319" s="1" t="s">
        <v>3039</v>
      </c>
      <c r="C3319" s="1" t="s">
        <v>6428</v>
      </c>
      <c r="D3319">
        <v>11</v>
      </c>
      <c r="E3319" t="s">
        <v>5056</v>
      </c>
      <c r="F3319" s="1" t="s">
        <v>4716</v>
      </c>
      <c r="G3319" t="s">
        <v>4801</v>
      </c>
      <c r="H3319" t="s">
        <v>4719</v>
      </c>
      <c r="I3319" t="s">
        <v>5091</v>
      </c>
      <c r="J3319">
        <v>250</v>
      </c>
      <c r="K3319" s="1" t="s">
        <v>4728</v>
      </c>
    </row>
    <row r="3320" spans="1:11">
      <c r="A3320" s="1" t="s">
        <v>2994</v>
      </c>
      <c r="B3320" s="1" t="s">
        <v>3040</v>
      </c>
      <c r="C3320" s="1" t="s">
        <v>3041</v>
      </c>
      <c r="D3320">
        <v>12</v>
      </c>
      <c r="E3320" t="s">
        <v>5056</v>
      </c>
      <c r="F3320" s="1" t="s">
        <v>4861</v>
      </c>
      <c r="G3320" t="s">
        <v>5066</v>
      </c>
      <c r="H3320" t="s">
        <v>4871</v>
      </c>
      <c r="I3320" t="s">
        <v>5316</v>
      </c>
      <c r="J3320">
        <v>274</v>
      </c>
      <c r="K3320" s="1" t="s">
        <v>4728</v>
      </c>
    </row>
    <row r="3321" spans="1:11">
      <c r="A3321" s="1" t="s">
        <v>2994</v>
      </c>
      <c r="B3321" s="1" t="s">
        <v>3042</v>
      </c>
      <c r="C3321" s="1" t="s">
        <v>3043</v>
      </c>
      <c r="D3321">
        <v>11</v>
      </c>
      <c r="E3321" t="s">
        <v>4787</v>
      </c>
      <c r="F3321" s="1" t="s">
        <v>4851</v>
      </c>
      <c r="G3321" t="s">
        <v>4776</v>
      </c>
      <c r="H3321" t="s">
        <v>4845</v>
      </c>
      <c r="I3321" t="s">
        <v>4749</v>
      </c>
      <c r="J3321">
        <v>240</v>
      </c>
      <c r="K3321" s="1" t="s">
        <v>4728</v>
      </c>
    </row>
    <row r="3322" spans="1:11">
      <c r="A3322" s="1" t="s">
        <v>2994</v>
      </c>
      <c r="B3322" s="1" t="s">
        <v>3044</v>
      </c>
      <c r="C3322" s="1" t="s">
        <v>6429</v>
      </c>
      <c r="D3322">
        <v>11</v>
      </c>
      <c r="E3322" t="s">
        <v>4787</v>
      </c>
      <c r="F3322" s="1" t="s">
        <v>4739</v>
      </c>
      <c r="G3322" t="s">
        <v>5053</v>
      </c>
      <c r="H3322" t="s">
        <v>4807</v>
      </c>
      <c r="I3322" t="s">
        <v>4974</v>
      </c>
      <c r="J3322">
        <v>242</v>
      </c>
      <c r="K3322" s="1" t="s">
        <v>4728</v>
      </c>
    </row>
    <row r="3323" spans="1:11">
      <c r="A3323" s="1" t="s">
        <v>2994</v>
      </c>
      <c r="B3323" s="1" t="s">
        <v>3049</v>
      </c>
      <c r="C3323" s="1" t="s">
        <v>3050</v>
      </c>
      <c r="D3323">
        <v>11</v>
      </c>
      <c r="E3323" t="s">
        <v>5056</v>
      </c>
      <c r="F3323" s="1" t="s">
        <v>4716</v>
      </c>
      <c r="G3323" t="s">
        <v>5075</v>
      </c>
      <c r="H3323" t="s">
        <v>4725</v>
      </c>
      <c r="I3323" t="s">
        <v>5048</v>
      </c>
      <c r="J3323">
        <v>253</v>
      </c>
      <c r="K3323" s="1" t="s">
        <v>4728</v>
      </c>
    </row>
    <row r="3324" spans="1:11">
      <c r="A3324" s="1" t="s">
        <v>2994</v>
      </c>
      <c r="B3324" s="1" t="s">
        <v>3051</v>
      </c>
      <c r="C3324" s="1" t="s">
        <v>3052</v>
      </c>
      <c r="D3324">
        <v>11</v>
      </c>
      <c r="E3324" t="s">
        <v>5056</v>
      </c>
      <c r="F3324" s="1" t="s">
        <v>4716</v>
      </c>
      <c r="G3324" t="s">
        <v>5075</v>
      </c>
      <c r="H3324" t="s">
        <v>4725</v>
      </c>
      <c r="I3324" t="s">
        <v>5048</v>
      </c>
      <c r="J3324">
        <v>253</v>
      </c>
      <c r="K3324" s="1" t="s">
        <v>4728</v>
      </c>
    </row>
    <row r="3325" spans="1:11">
      <c r="A3325" s="1" t="s">
        <v>2994</v>
      </c>
      <c r="B3325" s="1" t="s">
        <v>3053</v>
      </c>
      <c r="C3325" s="1" t="s">
        <v>3054</v>
      </c>
      <c r="D3325">
        <v>11</v>
      </c>
      <c r="E3325" t="s">
        <v>5056</v>
      </c>
      <c r="F3325" s="1" t="s">
        <v>4716</v>
      </c>
      <c r="G3325" t="s">
        <v>5075</v>
      </c>
      <c r="H3325" t="s">
        <v>4725</v>
      </c>
      <c r="I3325" t="s">
        <v>5048</v>
      </c>
      <c r="J3325">
        <v>253</v>
      </c>
      <c r="K3325" s="1" t="s">
        <v>4728</v>
      </c>
    </row>
    <row r="3326" spans="1:11">
      <c r="A3326" s="1" t="s">
        <v>2994</v>
      </c>
      <c r="B3326" s="1" t="s">
        <v>3055</v>
      </c>
      <c r="C3326" s="1" t="s">
        <v>6430</v>
      </c>
      <c r="D3326">
        <v>12</v>
      </c>
      <c r="E3326" t="s">
        <v>5056</v>
      </c>
      <c r="F3326" s="1" t="s">
        <v>4861</v>
      </c>
      <c r="G3326" t="s">
        <v>5041</v>
      </c>
      <c r="H3326" t="s">
        <v>4871</v>
      </c>
      <c r="I3326" t="s">
        <v>4844</v>
      </c>
      <c r="J3326">
        <v>277</v>
      </c>
      <c r="K3326" s="1" t="s">
        <v>4728</v>
      </c>
    </row>
    <row r="3327" spans="1:11">
      <c r="A3327" s="1" t="s">
        <v>2994</v>
      </c>
      <c r="B3327" s="1" t="s">
        <v>40</v>
      </c>
      <c r="C3327" s="1" t="s">
        <v>41</v>
      </c>
      <c r="D3327">
        <v>11</v>
      </c>
      <c r="E3327" t="s">
        <v>4787</v>
      </c>
      <c r="F3327" s="1" t="s">
        <v>4851</v>
      </c>
      <c r="G3327" t="s">
        <v>5075</v>
      </c>
      <c r="H3327" t="s">
        <v>4845</v>
      </c>
      <c r="I3327" t="s">
        <v>4974</v>
      </c>
      <c r="J3327">
        <v>243</v>
      </c>
      <c r="K3327" s="1" t="s">
        <v>4728</v>
      </c>
    </row>
    <row r="3328" spans="1:11">
      <c r="A3328" s="1" t="s">
        <v>2994</v>
      </c>
      <c r="B3328" s="1" t="s">
        <v>42</v>
      </c>
      <c r="C3328" s="1" t="s">
        <v>43</v>
      </c>
      <c r="D3328">
        <v>11</v>
      </c>
      <c r="E3328" t="s">
        <v>4787</v>
      </c>
      <c r="F3328" s="1" t="s">
        <v>4851</v>
      </c>
      <c r="G3328" t="s">
        <v>5075</v>
      </c>
      <c r="H3328" t="s">
        <v>4845</v>
      </c>
      <c r="I3328" t="s">
        <v>4974</v>
      </c>
      <c r="J3328">
        <v>243</v>
      </c>
      <c r="K3328" s="1" t="s">
        <v>4728</v>
      </c>
    </row>
    <row r="3329" spans="1:11">
      <c r="A3329" s="1" t="s">
        <v>2994</v>
      </c>
      <c r="B3329" s="1" t="s">
        <v>44</v>
      </c>
      <c r="C3329" s="1" t="s">
        <v>45</v>
      </c>
      <c r="D3329">
        <v>11</v>
      </c>
      <c r="E3329" t="s">
        <v>4787</v>
      </c>
      <c r="F3329" s="1" t="s">
        <v>4739</v>
      </c>
      <c r="G3329" t="s">
        <v>4717</v>
      </c>
      <c r="H3329" t="s">
        <v>4807</v>
      </c>
      <c r="I3329" t="s">
        <v>4868</v>
      </c>
      <c r="J3329">
        <v>244</v>
      </c>
      <c r="K3329" s="1" t="s">
        <v>4728</v>
      </c>
    </row>
    <row r="3330" spans="1:11">
      <c r="A3330" s="1" t="s">
        <v>2994</v>
      </c>
      <c r="B3330" s="1" t="s">
        <v>46</v>
      </c>
      <c r="C3330" s="1" t="s">
        <v>47</v>
      </c>
      <c r="D3330">
        <v>11</v>
      </c>
      <c r="E3330" t="s">
        <v>4787</v>
      </c>
      <c r="F3330" s="1" t="s">
        <v>4739</v>
      </c>
      <c r="G3330" t="s">
        <v>4717</v>
      </c>
      <c r="H3330" t="s">
        <v>4807</v>
      </c>
      <c r="I3330" t="s">
        <v>4868</v>
      </c>
      <c r="J3330">
        <v>244</v>
      </c>
      <c r="K3330" s="1" t="s">
        <v>4728</v>
      </c>
    </row>
    <row r="3331" spans="1:11">
      <c r="A3331" s="1" t="s">
        <v>2994</v>
      </c>
      <c r="B3331" s="1" t="s">
        <v>48</v>
      </c>
      <c r="C3331" s="1" t="s">
        <v>49</v>
      </c>
      <c r="D3331">
        <v>11</v>
      </c>
      <c r="E3331" t="s">
        <v>4787</v>
      </c>
      <c r="F3331" s="1" t="s">
        <v>4739</v>
      </c>
      <c r="G3331" t="s">
        <v>4717</v>
      </c>
      <c r="H3331" t="s">
        <v>4807</v>
      </c>
      <c r="I3331" t="s">
        <v>4868</v>
      </c>
      <c r="J3331">
        <v>244</v>
      </c>
      <c r="K3331" s="1" t="s">
        <v>4728</v>
      </c>
    </row>
    <row r="3332" spans="1:11">
      <c r="A3332" s="1" t="s">
        <v>2994</v>
      </c>
      <c r="B3332" s="1" t="s">
        <v>54</v>
      </c>
      <c r="C3332" s="1" t="s">
        <v>55</v>
      </c>
      <c r="D3332">
        <v>15</v>
      </c>
      <c r="E3332" t="s">
        <v>5105</v>
      </c>
      <c r="F3332" s="1" t="s">
        <v>4716</v>
      </c>
      <c r="G3332" t="s">
        <v>6747</v>
      </c>
      <c r="H3332" t="s">
        <v>4826</v>
      </c>
      <c r="I3332" t="s">
        <v>4717</v>
      </c>
      <c r="J3332">
        <v>292</v>
      </c>
      <c r="K3332" s="1" t="s">
        <v>4728</v>
      </c>
    </row>
    <row r="3333" spans="1:11">
      <c r="A3333" s="1" t="s">
        <v>2994</v>
      </c>
      <c r="B3333" s="1" t="s">
        <v>56</v>
      </c>
      <c r="C3333" s="1" t="s">
        <v>57</v>
      </c>
      <c r="D3333">
        <v>15</v>
      </c>
      <c r="E3333" t="s">
        <v>5105</v>
      </c>
      <c r="F3333" s="1" t="s">
        <v>4716</v>
      </c>
      <c r="G3333" t="s">
        <v>6747</v>
      </c>
      <c r="H3333" t="s">
        <v>4826</v>
      </c>
      <c r="I3333" t="s">
        <v>4717</v>
      </c>
      <c r="J3333">
        <v>292</v>
      </c>
      <c r="K3333" s="1" t="s">
        <v>4728</v>
      </c>
    </row>
    <row r="3334" spans="1:11">
      <c r="A3334" s="1" t="s">
        <v>2994</v>
      </c>
      <c r="B3334" s="1" t="s">
        <v>58</v>
      </c>
      <c r="C3334" s="1" t="s">
        <v>6431</v>
      </c>
      <c r="D3334">
        <v>15</v>
      </c>
      <c r="E3334" t="s">
        <v>5105</v>
      </c>
      <c r="F3334" s="1" t="s">
        <v>4851</v>
      </c>
      <c r="G3334" t="s">
        <v>4913</v>
      </c>
      <c r="H3334" t="s">
        <v>4974</v>
      </c>
      <c r="I3334" t="s">
        <v>4968</v>
      </c>
      <c r="J3334">
        <v>282</v>
      </c>
      <c r="K3334" s="1" t="s">
        <v>4728</v>
      </c>
    </row>
    <row r="3335" spans="1:11">
      <c r="A3335" s="1" t="s">
        <v>2994</v>
      </c>
      <c r="B3335" s="1" t="s">
        <v>71</v>
      </c>
      <c r="C3335" s="1" t="s">
        <v>72</v>
      </c>
      <c r="D3335">
        <v>7</v>
      </c>
      <c r="E3335" t="s">
        <v>4735</v>
      </c>
      <c r="F3335" s="1" t="s">
        <v>4716</v>
      </c>
      <c r="G3335" t="s">
        <v>4943</v>
      </c>
      <c r="H3335" t="s">
        <v>4731</v>
      </c>
      <c r="I3335" t="s">
        <v>4836</v>
      </c>
      <c r="J3335">
        <v>149</v>
      </c>
      <c r="K3335" s="1" t="s">
        <v>4728</v>
      </c>
    </row>
    <row r="3336" spans="1:11">
      <c r="A3336" s="1" t="s">
        <v>2994</v>
      </c>
      <c r="B3336" s="1" t="s">
        <v>71</v>
      </c>
      <c r="C3336" s="1" t="s">
        <v>73</v>
      </c>
      <c r="D3336">
        <v>7</v>
      </c>
      <c r="E3336" t="s">
        <v>4735</v>
      </c>
      <c r="F3336" s="1" t="s">
        <v>4716</v>
      </c>
      <c r="G3336" t="s">
        <v>4840</v>
      </c>
      <c r="H3336" t="s">
        <v>4812</v>
      </c>
      <c r="I3336" t="s">
        <v>4926</v>
      </c>
      <c r="J3336">
        <v>151</v>
      </c>
      <c r="K3336" s="1" t="s">
        <v>4728</v>
      </c>
    </row>
    <row r="3337" spans="1:11">
      <c r="A3337" s="1" t="s">
        <v>2994</v>
      </c>
      <c r="B3337" s="1" t="s">
        <v>76</v>
      </c>
      <c r="C3337" s="1" t="s">
        <v>6432</v>
      </c>
      <c r="D3337">
        <v>5</v>
      </c>
      <c r="E3337" t="s">
        <v>4931</v>
      </c>
      <c r="F3337" s="1" t="s">
        <v>4716</v>
      </c>
      <c r="G3337" t="s">
        <v>4732</v>
      </c>
      <c r="H3337" t="s">
        <v>4924</v>
      </c>
      <c r="I3337" t="s">
        <v>4812</v>
      </c>
      <c r="J3337">
        <v>128</v>
      </c>
      <c r="K3337" s="1" t="s">
        <v>4728</v>
      </c>
    </row>
    <row r="3338" spans="1:11">
      <c r="A3338" s="1" t="s">
        <v>2994</v>
      </c>
      <c r="B3338" s="1" t="s">
        <v>77</v>
      </c>
      <c r="C3338" s="1" t="s">
        <v>6433</v>
      </c>
      <c r="D3338">
        <v>5</v>
      </c>
      <c r="E3338" t="s">
        <v>4931</v>
      </c>
      <c r="F3338" s="1" t="s">
        <v>4851</v>
      </c>
      <c r="G3338" t="s">
        <v>4836</v>
      </c>
      <c r="H3338" t="s">
        <v>4924</v>
      </c>
      <c r="I3338" t="s">
        <v>4812</v>
      </c>
      <c r="J3338">
        <v>126</v>
      </c>
      <c r="K3338" s="1" t="s">
        <v>4728</v>
      </c>
    </row>
    <row r="3339" spans="1:11">
      <c r="A3339" s="1" t="s">
        <v>2994</v>
      </c>
      <c r="B3339" s="1" t="s">
        <v>84</v>
      </c>
      <c r="C3339" s="1" t="s">
        <v>6434</v>
      </c>
      <c r="D3339">
        <v>7</v>
      </c>
      <c r="E3339" t="s">
        <v>4735</v>
      </c>
      <c r="F3339" s="1" t="s">
        <v>4716</v>
      </c>
      <c r="G3339" t="s">
        <v>4840</v>
      </c>
      <c r="H3339" t="s">
        <v>4812</v>
      </c>
      <c r="I3339" t="s">
        <v>4926</v>
      </c>
      <c r="J3339">
        <v>151</v>
      </c>
      <c r="K3339" s="1" t="s">
        <v>4728</v>
      </c>
    </row>
    <row r="3340" spans="1:11">
      <c r="A3340" s="1" t="s">
        <v>2994</v>
      </c>
      <c r="B3340" s="1" t="s">
        <v>85</v>
      </c>
      <c r="C3340" s="1" t="s">
        <v>6435</v>
      </c>
      <c r="D3340">
        <v>5</v>
      </c>
      <c r="E3340" t="s">
        <v>4931</v>
      </c>
      <c r="F3340" s="1" t="s">
        <v>4851</v>
      </c>
      <c r="G3340" t="s">
        <v>4836</v>
      </c>
      <c r="H3340" t="s">
        <v>4924</v>
      </c>
      <c r="I3340" t="s">
        <v>4812</v>
      </c>
      <c r="J3340">
        <v>126</v>
      </c>
      <c r="K3340" s="1" t="s">
        <v>4728</v>
      </c>
    </row>
    <row r="3341" spans="1:11">
      <c r="A3341" s="1" t="s">
        <v>2994</v>
      </c>
      <c r="B3341" s="1" t="s">
        <v>88</v>
      </c>
      <c r="C3341" s="1" t="s">
        <v>6436</v>
      </c>
      <c r="D3341">
        <v>7</v>
      </c>
      <c r="E3341" t="s">
        <v>4735</v>
      </c>
      <c r="F3341" s="1" t="s">
        <v>4716</v>
      </c>
      <c r="G3341" t="s">
        <v>4730</v>
      </c>
      <c r="H3341" t="s">
        <v>4795</v>
      </c>
      <c r="I3341" t="s">
        <v>4874</v>
      </c>
      <c r="J3341">
        <v>165</v>
      </c>
      <c r="K3341" s="1" t="s">
        <v>4728</v>
      </c>
    </row>
    <row r="3342" spans="1:11">
      <c r="A3342" s="1" t="s">
        <v>2994</v>
      </c>
      <c r="B3342" s="1" t="s">
        <v>89</v>
      </c>
      <c r="C3342" s="1" t="s">
        <v>6437</v>
      </c>
      <c r="D3342">
        <v>7</v>
      </c>
      <c r="E3342" t="s">
        <v>4735</v>
      </c>
      <c r="F3342" s="1" t="s">
        <v>4716</v>
      </c>
      <c r="G3342" t="s">
        <v>4730</v>
      </c>
      <c r="H3342" t="s">
        <v>4795</v>
      </c>
      <c r="I3342" t="s">
        <v>4874</v>
      </c>
      <c r="J3342">
        <v>165</v>
      </c>
      <c r="K3342" s="1" t="s">
        <v>4728</v>
      </c>
    </row>
    <row r="3343" spans="1:11">
      <c r="A3343" s="1" t="s">
        <v>2994</v>
      </c>
      <c r="B3343" s="1" t="s">
        <v>96</v>
      </c>
      <c r="C3343" s="1" t="s">
        <v>97</v>
      </c>
      <c r="D3343">
        <v>8</v>
      </c>
      <c r="E3343" t="s">
        <v>4735</v>
      </c>
      <c r="F3343" s="1" t="s">
        <v>4716</v>
      </c>
      <c r="G3343" t="s">
        <v>4974</v>
      </c>
      <c r="H3343" t="s">
        <v>4813</v>
      </c>
      <c r="I3343" t="s">
        <v>4943</v>
      </c>
      <c r="J3343">
        <v>191</v>
      </c>
      <c r="K3343" s="1" t="s">
        <v>4728</v>
      </c>
    </row>
    <row r="3344" spans="1:11">
      <c r="A3344" s="1" t="s">
        <v>2994</v>
      </c>
      <c r="B3344" s="1" t="s">
        <v>98</v>
      </c>
      <c r="C3344" s="1" t="s">
        <v>99</v>
      </c>
      <c r="D3344">
        <v>8</v>
      </c>
      <c r="E3344" t="s">
        <v>4735</v>
      </c>
      <c r="F3344" s="1" t="s">
        <v>4716</v>
      </c>
      <c r="G3344" t="s">
        <v>4974</v>
      </c>
      <c r="H3344" t="s">
        <v>4813</v>
      </c>
      <c r="I3344" t="s">
        <v>4943</v>
      </c>
      <c r="J3344">
        <v>191</v>
      </c>
      <c r="K3344" s="1" t="s">
        <v>4728</v>
      </c>
    </row>
    <row r="3345" spans="1:11">
      <c r="A3345" s="1" t="s">
        <v>2994</v>
      </c>
      <c r="B3345" s="1" t="s">
        <v>106</v>
      </c>
      <c r="C3345" s="1" t="s">
        <v>107</v>
      </c>
      <c r="D3345">
        <v>8</v>
      </c>
      <c r="E3345" t="s">
        <v>4735</v>
      </c>
      <c r="F3345" s="1" t="s">
        <v>4716</v>
      </c>
      <c r="G3345" t="s">
        <v>4749</v>
      </c>
      <c r="H3345" t="s">
        <v>4813</v>
      </c>
      <c r="I3345" t="s">
        <v>4827</v>
      </c>
      <c r="J3345">
        <v>190</v>
      </c>
      <c r="K3345" s="1" t="s">
        <v>4728</v>
      </c>
    </row>
    <row r="3346" spans="1:11">
      <c r="A3346" s="1" t="s">
        <v>2994</v>
      </c>
      <c r="B3346" s="1" t="s">
        <v>112</v>
      </c>
      <c r="C3346" s="1" t="s">
        <v>113</v>
      </c>
      <c r="D3346">
        <v>8</v>
      </c>
      <c r="E3346" t="s">
        <v>4735</v>
      </c>
      <c r="F3346" s="1" t="s">
        <v>4716</v>
      </c>
      <c r="G3346" t="s">
        <v>4749</v>
      </c>
      <c r="H3346" t="s">
        <v>4813</v>
      </c>
      <c r="I3346" t="s">
        <v>4827</v>
      </c>
      <c r="J3346">
        <v>190</v>
      </c>
      <c r="K3346" s="1" t="s">
        <v>4728</v>
      </c>
    </row>
    <row r="3347" spans="1:11">
      <c r="A3347" s="1" t="s">
        <v>2994</v>
      </c>
      <c r="B3347" s="1" t="s">
        <v>123</v>
      </c>
      <c r="C3347" s="1" t="s">
        <v>124</v>
      </c>
      <c r="D3347">
        <v>4</v>
      </c>
      <c r="E3347" t="s">
        <v>4918</v>
      </c>
      <c r="F3347" s="1" t="s">
        <v>4716</v>
      </c>
      <c r="G3347" t="s">
        <v>4795</v>
      </c>
      <c r="H3347" t="s">
        <v>5717</v>
      </c>
      <c r="I3347" t="s">
        <v>4928</v>
      </c>
      <c r="J3347">
        <v>117</v>
      </c>
      <c r="K3347" s="1" t="s">
        <v>4728</v>
      </c>
    </row>
    <row r="3348" spans="1:11">
      <c r="A3348" s="1" t="s">
        <v>2994</v>
      </c>
      <c r="B3348" s="1" t="s">
        <v>123</v>
      </c>
      <c r="C3348" s="1" t="s">
        <v>125</v>
      </c>
      <c r="D3348">
        <v>4</v>
      </c>
      <c r="E3348" t="s">
        <v>4918</v>
      </c>
      <c r="F3348" s="1" t="s">
        <v>4716</v>
      </c>
      <c r="G3348" t="s">
        <v>5001</v>
      </c>
      <c r="H3348" t="s">
        <v>5711</v>
      </c>
      <c r="I3348" t="s">
        <v>5000</v>
      </c>
      <c r="J3348">
        <v>113</v>
      </c>
      <c r="K3348" s="1" t="s">
        <v>4728</v>
      </c>
    </row>
    <row r="3349" spans="1:11">
      <c r="A3349" s="1" t="s">
        <v>2994</v>
      </c>
      <c r="B3349" s="1" t="s">
        <v>123</v>
      </c>
      <c r="C3349" s="1" t="s">
        <v>126</v>
      </c>
      <c r="D3349">
        <v>4</v>
      </c>
      <c r="E3349" t="s">
        <v>4918</v>
      </c>
      <c r="F3349" s="1" t="s">
        <v>4716</v>
      </c>
      <c r="G3349" t="s">
        <v>4795</v>
      </c>
      <c r="H3349" t="s">
        <v>5717</v>
      </c>
      <c r="I3349" t="s">
        <v>4928</v>
      </c>
      <c r="J3349">
        <v>117</v>
      </c>
      <c r="K3349" s="1" t="s">
        <v>4728</v>
      </c>
    </row>
    <row r="3350" spans="1:11">
      <c r="A3350" s="1" t="s">
        <v>2994</v>
      </c>
      <c r="B3350" s="1" t="s">
        <v>123</v>
      </c>
      <c r="C3350" s="1" t="s">
        <v>127</v>
      </c>
      <c r="D3350">
        <v>4</v>
      </c>
      <c r="E3350" t="s">
        <v>4918</v>
      </c>
      <c r="F3350" s="1" t="s">
        <v>4716</v>
      </c>
      <c r="G3350" t="s">
        <v>5001</v>
      </c>
      <c r="H3350" t="s">
        <v>5711</v>
      </c>
      <c r="I3350" t="s">
        <v>5000</v>
      </c>
      <c r="J3350">
        <v>113</v>
      </c>
      <c r="K3350" s="1" t="s">
        <v>4728</v>
      </c>
    </row>
    <row r="3351" spans="1:11">
      <c r="A3351" s="1" t="s">
        <v>2994</v>
      </c>
      <c r="B3351" s="1" t="s">
        <v>123</v>
      </c>
      <c r="C3351" s="1" t="s">
        <v>128</v>
      </c>
      <c r="D3351">
        <v>4</v>
      </c>
      <c r="E3351" t="s">
        <v>4918</v>
      </c>
      <c r="F3351" s="1" t="s">
        <v>4716</v>
      </c>
      <c r="G3351" t="s">
        <v>4795</v>
      </c>
      <c r="H3351" t="s">
        <v>5717</v>
      </c>
      <c r="I3351" t="s">
        <v>4928</v>
      </c>
      <c r="J3351">
        <v>117</v>
      </c>
      <c r="K3351" s="1" t="s">
        <v>4728</v>
      </c>
    </row>
    <row r="3352" spans="1:11">
      <c r="A3352" s="1" t="s">
        <v>2994</v>
      </c>
      <c r="B3352" s="1" t="s">
        <v>123</v>
      </c>
      <c r="C3352" s="1" t="s">
        <v>129</v>
      </c>
      <c r="D3352">
        <v>4</v>
      </c>
      <c r="E3352" t="s">
        <v>4918</v>
      </c>
      <c r="F3352" s="1" t="s">
        <v>4716</v>
      </c>
      <c r="G3352" t="s">
        <v>5001</v>
      </c>
      <c r="H3352" t="s">
        <v>5711</v>
      </c>
      <c r="I3352" t="s">
        <v>5000</v>
      </c>
      <c r="J3352">
        <v>113</v>
      </c>
      <c r="K3352" s="1" t="s">
        <v>4728</v>
      </c>
    </row>
    <row r="3353" spans="1:11">
      <c r="A3353" s="1" t="s">
        <v>2994</v>
      </c>
      <c r="B3353" s="1" t="s">
        <v>141</v>
      </c>
      <c r="C3353" s="1" t="s">
        <v>6642</v>
      </c>
      <c r="D3353">
        <v>4</v>
      </c>
      <c r="E3353" t="s">
        <v>4918</v>
      </c>
      <c r="F3353" s="1" t="s">
        <v>4716</v>
      </c>
      <c r="G3353" t="s">
        <v>4795</v>
      </c>
      <c r="H3353" t="s">
        <v>5717</v>
      </c>
      <c r="I3353" t="s">
        <v>4928</v>
      </c>
      <c r="J3353">
        <v>117</v>
      </c>
      <c r="K3353" s="1" t="s">
        <v>4728</v>
      </c>
    </row>
    <row r="3354" spans="1:11">
      <c r="A3354" s="1" t="s">
        <v>2994</v>
      </c>
      <c r="B3354" s="1" t="s">
        <v>150</v>
      </c>
      <c r="C3354" s="1" t="s">
        <v>151</v>
      </c>
      <c r="D3354">
        <v>5</v>
      </c>
      <c r="E3354" t="s">
        <v>4918</v>
      </c>
      <c r="F3354" s="1" t="s">
        <v>4716</v>
      </c>
      <c r="G3354" t="s">
        <v>4741</v>
      </c>
      <c r="H3354" t="s">
        <v>4924</v>
      </c>
      <c r="I3354" t="s">
        <v>4808</v>
      </c>
      <c r="J3354">
        <v>131</v>
      </c>
      <c r="K3354" s="1" t="s">
        <v>4728</v>
      </c>
    </row>
    <row r="3355" spans="1:11">
      <c r="A3355" s="1" t="s">
        <v>2994</v>
      </c>
      <c r="B3355" s="1" t="s">
        <v>150</v>
      </c>
      <c r="C3355" s="1" t="s">
        <v>152</v>
      </c>
      <c r="D3355">
        <v>5</v>
      </c>
      <c r="E3355" t="s">
        <v>4918</v>
      </c>
      <c r="F3355" s="1" t="s">
        <v>4716</v>
      </c>
      <c r="G3355" t="s">
        <v>4809</v>
      </c>
      <c r="H3355" t="s">
        <v>4928</v>
      </c>
      <c r="I3355" t="s">
        <v>4988</v>
      </c>
      <c r="J3355">
        <v>133</v>
      </c>
      <c r="K3355" s="1" t="s">
        <v>4728</v>
      </c>
    </row>
    <row r="3356" spans="1:11">
      <c r="A3356" s="1" t="s">
        <v>156</v>
      </c>
      <c r="B3356" s="1" t="s">
        <v>157</v>
      </c>
      <c r="C3356" s="1" t="s">
        <v>158</v>
      </c>
      <c r="D3356">
        <v>7</v>
      </c>
      <c r="E3356" t="s">
        <v>4939</v>
      </c>
      <c r="F3356" s="1" t="s">
        <v>4861</v>
      </c>
      <c r="G3356" t="s">
        <v>5075</v>
      </c>
      <c r="H3356" t="s">
        <v>4718</v>
      </c>
      <c r="I3356" t="s">
        <v>4725</v>
      </c>
      <c r="J3356">
        <v>197</v>
      </c>
      <c r="K3356" s="1" t="s">
        <v>4714</v>
      </c>
    </row>
    <row r="3357" spans="1:11">
      <c r="A3357" s="1" t="s">
        <v>156</v>
      </c>
      <c r="B3357" s="1" t="s">
        <v>157</v>
      </c>
      <c r="C3357" s="1" t="s">
        <v>159</v>
      </c>
      <c r="D3357">
        <v>7</v>
      </c>
      <c r="E3357" t="s">
        <v>4939</v>
      </c>
      <c r="F3357" s="1" t="s">
        <v>4861</v>
      </c>
      <c r="G3357" t="s">
        <v>4904</v>
      </c>
      <c r="H3357" t="s">
        <v>4724</v>
      </c>
      <c r="I3357" t="s">
        <v>5035</v>
      </c>
      <c r="J3357">
        <v>201</v>
      </c>
      <c r="K3357" s="1" t="s">
        <v>4714</v>
      </c>
    </row>
    <row r="3358" spans="1:11">
      <c r="A3358" s="1" t="s">
        <v>156</v>
      </c>
      <c r="B3358" s="1" t="s">
        <v>160</v>
      </c>
      <c r="C3358" s="1" t="s">
        <v>161</v>
      </c>
      <c r="D3358">
        <v>7</v>
      </c>
      <c r="E3358" t="s">
        <v>4715</v>
      </c>
      <c r="F3358" s="1" t="s">
        <v>4716</v>
      </c>
      <c r="G3358" t="s">
        <v>5091</v>
      </c>
      <c r="H3358" t="s">
        <v>4836</v>
      </c>
      <c r="I3358" t="s">
        <v>4748</v>
      </c>
      <c r="J3358">
        <v>168</v>
      </c>
      <c r="K3358" s="1" t="s">
        <v>4714</v>
      </c>
    </row>
    <row r="3359" spans="1:11">
      <c r="A3359" s="1" t="s">
        <v>156</v>
      </c>
      <c r="B3359" s="1" t="s">
        <v>160</v>
      </c>
      <c r="C3359" s="1" t="s">
        <v>162</v>
      </c>
      <c r="D3359">
        <v>7</v>
      </c>
      <c r="E3359" t="s">
        <v>4715</v>
      </c>
      <c r="F3359" s="1" t="s">
        <v>4716</v>
      </c>
      <c r="G3359" t="s">
        <v>5048</v>
      </c>
      <c r="H3359" t="s">
        <v>4926</v>
      </c>
      <c r="I3359" t="s">
        <v>4827</v>
      </c>
      <c r="J3359">
        <v>170</v>
      </c>
      <c r="K3359" s="1" t="s">
        <v>4714</v>
      </c>
    </row>
    <row r="3360" spans="1:11">
      <c r="A3360" s="1" t="s">
        <v>156</v>
      </c>
      <c r="B3360" s="1" t="s">
        <v>163</v>
      </c>
      <c r="C3360" s="1" t="s">
        <v>164</v>
      </c>
      <c r="D3360">
        <v>11</v>
      </c>
      <c r="E3360" t="s">
        <v>5211</v>
      </c>
      <c r="F3360" s="1" t="s">
        <v>4739</v>
      </c>
      <c r="G3360" t="s">
        <v>4904</v>
      </c>
      <c r="H3360" t="s">
        <v>4802</v>
      </c>
      <c r="I3360" t="s">
        <v>5035</v>
      </c>
      <c r="J3360">
        <v>202</v>
      </c>
      <c r="K3360" s="1" t="s">
        <v>4714</v>
      </c>
    </row>
    <row r="3361" spans="1:11">
      <c r="A3361" s="1" t="s">
        <v>156</v>
      </c>
      <c r="B3361" s="1" t="s">
        <v>163</v>
      </c>
      <c r="C3361" s="1" t="s">
        <v>165</v>
      </c>
      <c r="D3361">
        <v>11</v>
      </c>
      <c r="E3361" t="s">
        <v>5211</v>
      </c>
      <c r="F3361" s="1" t="s">
        <v>4739</v>
      </c>
      <c r="G3361" t="s">
        <v>4857</v>
      </c>
      <c r="H3361" t="s">
        <v>4823</v>
      </c>
      <c r="I3361" t="s">
        <v>4772</v>
      </c>
      <c r="J3361">
        <v>206</v>
      </c>
      <c r="K3361" s="1" t="s">
        <v>4714</v>
      </c>
    </row>
    <row r="3362" spans="1:11">
      <c r="A3362" s="1" t="s">
        <v>156</v>
      </c>
      <c r="B3362" s="1" t="s">
        <v>166</v>
      </c>
      <c r="C3362" s="1" t="s">
        <v>167</v>
      </c>
      <c r="D3362">
        <v>7</v>
      </c>
      <c r="E3362" t="s">
        <v>4939</v>
      </c>
      <c r="F3362" s="1" t="s">
        <v>4861</v>
      </c>
      <c r="G3362" t="s">
        <v>5075</v>
      </c>
      <c r="H3362" t="s">
        <v>4718</v>
      </c>
      <c r="I3362" t="s">
        <v>4725</v>
      </c>
      <c r="J3362">
        <v>197</v>
      </c>
      <c r="K3362" s="1" t="s">
        <v>4714</v>
      </c>
    </row>
    <row r="3363" spans="1:11">
      <c r="A3363" s="1" t="s">
        <v>156</v>
      </c>
      <c r="B3363" s="1" t="s">
        <v>166</v>
      </c>
      <c r="C3363" s="1" t="s">
        <v>168</v>
      </c>
      <c r="D3363">
        <v>7</v>
      </c>
      <c r="E3363" t="s">
        <v>4939</v>
      </c>
      <c r="F3363" s="1" t="s">
        <v>4861</v>
      </c>
      <c r="G3363" t="s">
        <v>5155</v>
      </c>
      <c r="H3363" t="s">
        <v>4802</v>
      </c>
      <c r="I3363" t="s">
        <v>4779</v>
      </c>
      <c r="J3363">
        <v>204</v>
      </c>
      <c r="K3363" s="1" t="s">
        <v>4714</v>
      </c>
    </row>
    <row r="3364" spans="1:11">
      <c r="A3364" s="1" t="s">
        <v>156</v>
      </c>
      <c r="B3364" s="1" t="s">
        <v>169</v>
      </c>
      <c r="C3364" s="1" t="s">
        <v>170</v>
      </c>
      <c r="D3364">
        <v>7</v>
      </c>
      <c r="E3364" t="s">
        <v>4715</v>
      </c>
      <c r="F3364" s="1" t="s">
        <v>4716</v>
      </c>
      <c r="G3364" t="s">
        <v>5091</v>
      </c>
      <c r="H3364" t="s">
        <v>4836</v>
      </c>
      <c r="I3364" t="s">
        <v>4748</v>
      </c>
      <c r="J3364">
        <v>168</v>
      </c>
      <c r="K3364" s="1" t="s">
        <v>4714</v>
      </c>
    </row>
    <row r="3365" spans="1:11">
      <c r="A3365" s="1" t="s">
        <v>156</v>
      </c>
      <c r="B3365" s="1" t="s">
        <v>169</v>
      </c>
      <c r="C3365" s="1" t="s">
        <v>171</v>
      </c>
      <c r="D3365">
        <v>7</v>
      </c>
      <c r="E3365" t="s">
        <v>4715</v>
      </c>
      <c r="F3365" s="1" t="s">
        <v>4716</v>
      </c>
      <c r="G3365" t="s">
        <v>5048</v>
      </c>
      <c r="H3365" t="s">
        <v>4926</v>
      </c>
      <c r="I3365" t="s">
        <v>4827</v>
      </c>
      <c r="J3365">
        <v>170</v>
      </c>
      <c r="K3365" s="1" t="s">
        <v>4714</v>
      </c>
    </row>
    <row r="3366" spans="1:11">
      <c r="A3366" s="1" t="s">
        <v>156</v>
      </c>
      <c r="B3366" s="1" t="s">
        <v>172</v>
      </c>
      <c r="C3366" s="1" t="s">
        <v>173</v>
      </c>
      <c r="D3366">
        <v>11</v>
      </c>
      <c r="E3366" t="s">
        <v>5211</v>
      </c>
      <c r="F3366" s="1" t="s">
        <v>4739</v>
      </c>
      <c r="G3366" t="s">
        <v>5155</v>
      </c>
      <c r="H3366" t="s">
        <v>4789</v>
      </c>
      <c r="I3366" t="s">
        <v>4779</v>
      </c>
      <c r="J3366">
        <v>204</v>
      </c>
      <c r="K3366" s="1" t="s">
        <v>4714</v>
      </c>
    </row>
    <row r="3367" spans="1:11">
      <c r="A3367" s="1" t="s">
        <v>156</v>
      </c>
      <c r="B3367" s="1" t="s">
        <v>172</v>
      </c>
      <c r="C3367" s="1" t="s">
        <v>174</v>
      </c>
      <c r="D3367">
        <v>11</v>
      </c>
      <c r="E3367" t="s">
        <v>5211</v>
      </c>
      <c r="F3367" s="1" t="s">
        <v>4739</v>
      </c>
      <c r="G3367" t="s">
        <v>4857</v>
      </c>
      <c r="H3367" t="s">
        <v>4823</v>
      </c>
      <c r="I3367" t="s">
        <v>4772</v>
      </c>
      <c r="J3367">
        <v>206</v>
      </c>
      <c r="K3367" s="1" t="s">
        <v>4714</v>
      </c>
    </row>
    <row r="3368" spans="1:11">
      <c r="A3368" s="1" t="s">
        <v>156</v>
      </c>
      <c r="B3368" s="1" t="s">
        <v>202</v>
      </c>
      <c r="C3368" s="1" t="s">
        <v>6438</v>
      </c>
      <c r="D3368">
        <v>6</v>
      </c>
      <c r="E3368" t="s">
        <v>4918</v>
      </c>
      <c r="F3368" s="1" t="s">
        <v>4716</v>
      </c>
      <c r="G3368" t="s">
        <v>4844</v>
      </c>
      <c r="H3368" t="s">
        <v>4852</v>
      </c>
      <c r="I3368" t="s">
        <v>4725</v>
      </c>
      <c r="J3368">
        <v>197</v>
      </c>
      <c r="K3368" s="1" t="s">
        <v>4714</v>
      </c>
    </row>
    <row r="3369" spans="1:11">
      <c r="A3369" s="1" t="s">
        <v>156</v>
      </c>
      <c r="B3369" s="1" t="s">
        <v>202</v>
      </c>
      <c r="C3369" s="1" t="s">
        <v>6439</v>
      </c>
      <c r="D3369">
        <v>6</v>
      </c>
      <c r="E3369" t="s">
        <v>4918</v>
      </c>
      <c r="F3369" s="1" t="s">
        <v>4716</v>
      </c>
      <c r="G3369" t="s">
        <v>5365</v>
      </c>
      <c r="H3369" t="s">
        <v>4748</v>
      </c>
      <c r="I3369" t="s">
        <v>4803</v>
      </c>
      <c r="J3369">
        <v>199</v>
      </c>
      <c r="K3369" s="1" t="s">
        <v>4714</v>
      </c>
    </row>
    <row r="3370" spans="1:11">
      <c r="A3370" s="1" t="s">
        <v>156</v>
      </c>
      <c r="B3370" s="1" t="s">
        <v>203</v>
      </c>
      <c r="C3370" s="1" t="s">
        <v>204</v>
      </c>
      <c r="D3370">
        <v>7</v>
      </c>
      <c r="E3370" t="s">
        <v>4939</v>
      </c>
      <c r="F3370" s="1" t="s">
        <v>4716</v>
      </c>
      <c r="G3370" t="s">
        <v>5053</v>
      </c>
      <c r="H3370" t="s">
        <v>4789</v>
      </c>
      <c r="I3370" t="s">
        <v>4725</v>
      </c>
      <c r="J3370">
        <v>197</v>
      </c>
      <c r="K3370" s="1" t="s">
        <v>4714</v>
      </c>
    </row>
    <row r="3371" spans="1:11">
      <c r="A3371" s="1" t="s">
        <v>156</v>
      </c>
      <c r="B3371" s="1" t="s">
        <v>203</v>
      </c>
      <c r="C3371" s="1" t="s">
        <v>6440</v>
      </c>
      <c r="D3371">
        <v>7</v>
      </c>
      <c r="E3371" t="s">
        <v>4939</v>
      </c>
      <c r="F3371" s="1" t="s">
        <v>4716</v>
      </c>
      <c r="G3371" t="s">
        <v>4717</v>
      </c>
      <c r="H3371" t="s">
        <v>4823</v>
      </c>
      <c r="I3371" t="s">
        <v>4803</v>
      </c>
      <c r="J3371">
        <v>199</v>
      </c>
      <c r="K3371" s="1" t="s">
        <v>4714</v>
      </c>
    </row>
    <row r="3372" spans="1:11">
      <c r="A3372" s="1" t="s">
        <v>156</v>
      </c>
      <c r="B3372" s="1" t="s">
        <v>203</v>
      </c>
      <c r="C3372" s="1" t="s">
        <v>6441</v>
      </c>
      <c r="D3372">
        <v>7</v>
      </c>
      <c r="E3372" t="s">
        <v>4939</v>
      </c>
      <c r="F3372" s="1" t="s">
        <v>4716</v>
      </c>
      <c r="G3372" t="s">
        <v>4946</v>
      </c>
      <c r="H3372" t="s">
        <v>4802</v>
      </c>
      <c r="I3372" t="s">
        <v>4719</v>
      </c>
      <c r="J3372">
        <v>194</v>
      </c>
      <c r="K3372" s="1" t="s">
        <v>4714</v>
      </c>
    </row>
    <row r="3373" spans="1:11">
      <c r="A3373" s="1" t="s">
        <v>156</v>
      </c>
      <c r="B3373" s="1" t="s">
        <v>203</v>
      </c>
      <c r="C3373" s="1" t="s">
        <v>205</v>
      </c>
      <c r="D3373">
        <v>7</v>
      </c>
      <c r="E3373" t="s">
        <v>4939</v>
      </c>
      <c r="F3373" s="1" t="s">
        <v>4716</v>
      </c>
      <c r="G3373" t="s">
        <v>5053</v>
      </c>
      <c r="H3373" t="s">
        <v>4789</v>
      </c>
      <c r="I3373" t="s">
        <v>4725</v>
      </c>
      <c r="J3373">
        <v>197</v>
      </c>
      <c r="K3373" s="1" t="s">
        <v>4714</v>
      </c>
    </row>
    <row r="3374" spans="1:11">
      <c r="A3374" s="1" t="s">
        <v>156</v>
      </c>
      <c r="B3374" s="1" t="s">
        <v>208</v>
      </c>
      <c r="C3374" s="1" t="s">
        <v>6442</v>
      </c>
      <c r="D3374">
        <v>6</v>
      </c>
      <c r="E3374" t="s">
        <v>4918</v>
      </c>
      <c r="F3374" s="1" t="s">
        <v>4716</v>
      </c>
      <c r="G3374" t="s">
        <v>4844</v>
      </c>
      <c r="H3374" t="s">
        <v>4852</v>
      </c>
      <c r="I3374" t="s">
        <v>4725</v>
      </c>
      <c r="J3374">
        <v>197</v>
      </c>
      <c r="K3374" s="1" t="s">
        <v>4714</v>
      </c>
    </row>
    <row r="3375" spans="1:11">
      <c r="A3375" s="1" t="s">
        <v>156</v>
      </c>
      <c r="B3375" s="1" t="s">
        <v>208</v>
      </c>
      <c r="C3375" s="1" t="s">
        <v>6443</v>
      </c>
      <c r="D3375">
        <v>6</v>
      </c>
      <c r="E3375" t="s">
        <v>4918</v>
      </c>
      <c r="F3375" s="1" t="s">
        <v>4716</v>
      </c>
      <c r="G3375" t="s">
        <v>5365</v>
      </c>
      <c r="H3375" t="s">
        <v>4748</v>
      </c>
      <c r="I3375" t="s">
        <v>4803</v>
      </c>
      <c r="J3375">
        <v>199</v>
      </c>
      <c r="K3375" s="1" t="s">
        <v>4714</v>
      </c>
    </row>
    <row r="3376" spans="1:11">
      <c r="A3376" s="1" t="s">
        <v>156</v>
      </c>
      <c r="B3376" s="1" t="s">
        <v>208</v>
      </c>
      <c r="C3376" s="1" t="s">
        <v>6444</v>
      </c>
      <c r="D3376">
        <v>6</v>
      </c>
      <c r="E3376" t="s">
        <v>4918</v>
      </c>
      <c r="F3376" s="1" t="s">
        <v>4716</v>
      </c>
      <c r="G3376" t="s">
        <v>4968</v>
      </c>
      <c r="H3376" t="s">
        <v>4827</v>
      </c>
      <c r="I3376" t="s">
        <v>5035</v>
      </c>
      <c r="J3376">
        <v>202</v>
      </c>
      <c r="K3376" s="1" t="s">
        <v>4714</v>
      </c>
    </row>
    <row r="3377" spans="1:11">
      <c r="A3377" s="1" t="s">
        <v>156</v>
      </c>
      <c r="B3377" s="1" t="s">
        <v>209</v>
      </c>
      <c r="C3377" s="1" t="s">
        <v>6445</v>
      </c>
      <c r="D3377">
        <v>7</v>
      </c>
      <c r="E3377" t="s">
        <v>4939</v>
      </c>
      <c r="F3377" s="1" t="s">
        <v>4716</v>
      </c>
      <c r="G3377" t="s">
        <v>4946</v>
      </c>
      <c r="H3377" t="s">
        <v>4802</v>
      </c>
      <c r="I3377" t="s">
        <v>4719</v>
      </c>
      <c r="J3377">
        <v>194</v>
      </c>
      <c r="K3377" s="1" t="s">
        <v>4714</v>
      </c>
    </row>
    <row r="3378" spans="1:11">
      <c r="A3378" s="1" t="s">
        <v>156</v>
      </c>
      <c r="B3378" s="1" t="s">
        <v>209</v>
      </c>
      <c r="C3378" s="1" t="s">
        <v>6446</v>
      </c>
      <c r="D3378">
        <v>7</v>
      </c>
      <c r="E3378" t="s">
        <v>4939</v>
      </c>
      <c r="F3378" s="1" t="s">
        <v>4716</v>
      </c>
      <c r="G3378" t="s">
        <v>5053</v>
      </c>
      <c r="H3378" t="s">
        <v>4789</v>
      </c>
      <c r="I3378" t="s">
        <v>4725</v>
      </c>
      <c r="J3378">
        <v>197</v>
      </c>
      <c r="K3378" s="1" t="s">
        <v>4714</v>
      </c>
    </row>
    <row r="3379" spans="1:11">
      <c r="A3379" s="1" t="s">
        <v>156</v>
      </c>
      <c r="B3379" s="1" t="s">
        <v>209</v>
      </c>
      <c r="C3379" s="1" t="s">
        <v>6447</v>
      </c>
      <c r="D3379">
        <v>7</v>
      </c>
      <c r="E3379" t="s">
        <v>4939</v>
      </c>
      <c r="F3379" s="1" t="s">
        <v>4716</v>
      </c>
      <c r="G3379" t="s">
        <v>4717</v>
      </c>
      <c r="H3379" t="s">
        <v>4823</v>
      </c>
      <c r="I3379" t="s">
        <v>4803</v>
      </c>
      <c r="J3379">
        <v>199</v>
      </c>
      <c r="K3379" s="1" t="s">
        <v>4714</v>
      </c>
    </row>
    <row r="3380" spans="1:11">
      <c r="A3380" s="1" t="s">
        <v>156</v>
      </c>
      <c r="B3380" s="1" t="s">
        <v>218</v>
      </c>
      <c r="C3380" s="1" t="s">
        <v>219</v>
      </c>
      <c r="D3380">
        <v>5</v>
      </c>
      <c r="E3380" t="s">
        <v>4918</v>
      </c>
      <c r="F3380" s="1" t="s">
        <v>4716</v>
      </c>
      <c r="G3380" t="s">
        <v>5048</v>
      </c>
      <c r="H3380" t="s">
        <v>4822</v>
      </c>
      <c r="I3380" t="s">
        <v>4852</v>
      </c>
      <c r="J3380">
        <v>166</v>
      </c>
      <c r="K3380" s="1" t="s">
        <v>4714</v>
      </c>
    </row>
    <row r="3381" spans="1:11">
      <c r="A3381" s="1" t="s">
        <v>156</v>
      </c>
      <c r="B3381" s="1" t="s">
        <v>218</v>
      </c>
      <c r="C3381" s="1" t="s">
        <v>220</v>
      </c>
      <c r="D3381">
        <v>5</v>
      </c>
      <c r="E3381" t="s">
        <v>4918</v>
      </c>
      <c r="F3381" s="1" t="s">
        <v>4716</v>
      </c>
      <c r="G3381" t="s">
        <v>5091</v>
      </c>
      <c r="H3381" t="s">
        <v>4872</v>
      </c>
      <c r="I3381" t="s">
        <v>4818</v>
      </c>
      <c r="J3381">
        <v>163</v>
      </c>
      <c r="K3381" s="1" t="s">
        <v>4714</v>
      </c>
    </row>
    <row r="3382" spans="1:11">
      <c r="A3382" s="1" t="s">
        <v>156</v>
      </c>
      <c r="B3382" s="1" t="s">
        <v>221</v>
      </c>
      <c r="C3382" s="1" t="s">
        <v>222</v>
      </c>
      <c r="D3382">
        <v>6</v>
      </c>
      <c r="E3382" t="s">
        <v>4931</v>
      </c>
      <c r="F3382" s="1" t="s">
        <v>4716</v>
      </c>
      <c r="G3382" t="s">
        <v>4803</v>
      </c>
      <c r="H3382" t="s">
        <v>5001</v>
      </c>
      <c r="I3382" t="s">
        <v>4874</v>
      </c>
      <c r="J3382">
        <v>149</v>
      </c>
      <c r="K3382" s="1" t="s">
        <v>4714</v>
      </c>
    </row>
    <row r="3383" spans="1:11">
      <c r="A3383" s="1" t="s">
        <v>156</v>
      </c>
      <c r="B3383" s="1" t="s">
        <v>221</v>
      </c>
      <c r="C3383" s="1" t="s">
        <v>223</v>
      </c>
      <c r="D3383">
        <v>6</v>
      </c>
      <c r="E3383" t="s">
        <v>4931</v>
      </c>
      <c r="F3383" s="1" t="s">
        <v>4716</v>
      </c>
      <c r="G3383" t="s">
        <v>4871</v>
      </c>
      <c r="H3383" t="s">
        <v>4795</v>
      </c>
      <c r="I3383" t="s">
        <v>4802</v>
      </c>
      <c r="J3383">
        <v>156</v>
      </c>
      <c r="K3383" s="1" t="s">
        <v>4714</v>
      </c>
    </row>
    <row r="3384" spans="1:11">
      <c r="A3384" s="1" t="s">
        <v>156</v>
      </c>
      <c r="B3384" s="1" t="s">
        <v>224</v>
      </c>
      <c r="C3384" s="1" t="s">
        <v>225</v>
      </c>
      <c r="D3384">
        <v>7</v>
      </c>
      <c r="E3384" t="s">
        <v>4939</v>
      </c>
      <c r="F3384" s="1" t="s">
        <v>4716</v>
      </c>
      <c r="G3384" t="s">
        <v>4942</v>
      </c>
      <c r="H3384" t="s">
        <v>4836</v>
      </c>
      <c r="I3384" t="s">
        <v>4943</v>
      </c>
      <c r="J3384">
        <v>173</v>
      </c>
      <c r="K3384" s="1" t="s">
        <v>4714</v>
      </c>
    </row>
    <row r="3385" spans="1:11">
      <c r="A3385" s="1" t="s">
        <v>156</v>
      </c>
      <c r="B3385" s="1" t="s">
        <v>224</v>
      </c>
      <c r="C3385" s="1" t="s">
        <v>226</v>
      </c>
      <c r="D3385">
        <v>7</v>
      </c>
      <c r="E3385" t="s">
        <v>4939</v>
      </c>
      <c r="F3385" s="1" t="s">
        <v>4716</v>
      </c>
      <c r="G3385" t="s">
        <v>5039</v>
      </c>
      <c r="H3385" t="s">
        <v>4732</v>
      </c>
      <c r="I3385" t="s">
        <v>4960</v>
      </c>
      <c r="J3385">
        <v>178</v>
      </c>
      <c r="K3385" s="1" t="s">
        <v>4714</v>
      </c>
    </row>
    <row r="3386" spans="1:11">
      <c r="A3386" s="1" t="s">
        <v>156</v>
      </c>
      <c r="B3386" s="1" t="s">
        <v>227</v>
      </c>
      <c r="C3386" s="1" t="s">
        <v>228</v>
      </c>
      <c r="D3386">
        <v>7</v>
      </c>
      <c r="E3386" t="s">
        <v>4939</v>
      </c>
      <c r="F3386" s="1" t="s">
        <v>4902</v>
      </c>
      <c r="G3386" t="s">
        <v>4801</v>
      </c>
      <c r="H3386" t="s">
        <v>4813</v>
      </c>
      <c r="I3386" t="s">
        <v>4719</v>
      </c>
      <c r="J3386">
        <v>194</v>
      </c>
      <c r="K3386" s="1" t="s">
        <v>4714</v>
      </c>
    </row>
    <row r="3387" spans="1:11">
      <c r="A3387" s="1" t="s">
        <v>156</v>
      </c>
      <c r="B3387" s="1" t="s">
        <v>227</v>
      </c>
      <c r="C3387" s="1" t="s">
        <v>229</v>
      </c>
      <c r="D3387">
        <v>7</v>
      </c>
      <c r="E3387" t="s">
        <v>4939</v>
      </c>
      <c r="F3387" s="1" t="s">
        <v>4902</v>
      </c>
      <c r="G3387" t="s">
        <v>5075</v>
      </c>
      <c r="H3387" t="s">
        <v>4874</v>
      </c>
      <c r="I3387" t="s">
        <v>4725</v>
      </c>
      <c r="J3387">
        <v>197</v>
      </c>
      <c r="K3387" s="1" t="s">
        <v>4714</v>
      </c>
    </row>
    <row r="3388" spans="1:11">
      <c r="A3388" s="1" t="s">
        <v>156</v>
      </c>
      <c r="B3388" s="1" t="s">
        <v>230</v>
      </c>
      <c r="C3388" s="1" t="s">
        <v>231</v>
      </c>
      <c r="D3388">
        <v>7</v>
      </c>
      <c r="E3388" t="s">
        <v>4735</v>
      </c>
      <c r="F3388" s="1" t="s">
        <v>4739</v>
      </c>
      <c r="G3388" t="s">
        <v>4779</v>
      </c>
      <c r="H3388" t="s">
        <v>4872</v>
      </c>
      <c r="I3388" t="s">
        <v>4724</v>
      </c>
      <c r="J3388">
        <v>154</v>
      </c>
      <c r="K3388" s="1" t="s">
        <v>4714</v>
      </c>
    </row>
    <row r="3389" spans="1:11">
      <c r="A3389" s="1" t="s">
        <v>156</v>
      </c>
      <c r="B3389" s="1" t="s">
        <v>230</v>
      </c>
      <c r="C3389" s="1" t="s">
        <v>232</v>
      </c>
      <c r="D3389">
        <v>7</v>
      </c>
      <c r="E3389" t="s">
        <v>4735</v>
      </c>
      <c r="F3389" s="1" t="s">
        <v>4739</v>
      </c>
      <c r="G3389" t="s">
        <v>4749</v>
      </c>
      <c r="H3389" t="s">
        <v>4822</v>
      </c>
      <c r="I3389" t="s">
        <v>4818</v>
      </c>
      <c r="J3389">
        <v>163</v>
      </c>
      <c r="K3389" s="1" t="s">
        <v>4714</v>
      </c>
    </row>
    <row r="3390" spans="1:11">
      <c r="A3390" s="1" t="s">
        <v>156</v>
      </c>
      <c r="B3390" s="1" t="s">
        <v>233</v>
      </c>
      <c r="C3390" s="1" t="s">
        <v>234</v>
      </c>
      <c r="D3390">
        <v>7</v>
      </c>
      <c r="E3390" t="s">
        <v>4735</v>
      </c>
      <c r="F3390" s="1" t="s">
        <v>4902</v>
      </c>
      <c r="G3390" t="s">
        <v>4942</v>
      </c>
      <c r="H3390" t="s">
        <v>4732</v>
      </c>
      <c r="I3390" t="s">
        <v>4840</v>
      </c>
      <c r="J3390">
        <v>175</v>
      </c>
      <c r="K3390" s="1" t="s">
        <v>4714</v>
      </c>
    </row>
    <row r="3391" spans="1:11">
      <c r="A3391" s="1" t="s">
        <v>156</v>
      </c>
      <c r="B3391" s="1" t="s">
        <v>233</v>
      </c>
      <c r="C3391" s="1" t="s">
        <v>235</v>
      </c>
      <c r="D3391">
        <v>7</v>
      </c>
      <c r="E3391" t="s">
        <v>4735</v>
      </c>
      <c r="F3391" s="1" t="s">
        <v>4902</v>
      </c>
      <c r="G3391" t="s">
        <v>4848</v>
      </c>
      <c r="H3391" t="s">
        <v>4813</v>
      </c>
      <c r="I3391" t="s">
        <v>4960</v>
      </c>
      <c r="J3391">
        <v>178</v>
      </c>
      <c r="K3391" s="1" t="s">
        <v>4714</v>
      </c>
    </row>
    <row r="3392" spans="1:11">
      <c r="A3392" s="1" t="s">
        <v>156</v>
      </c>
      <c r="B3392" s="1" t="s">
        <v>248</v>
      </c>
      <c r="C3392" s="1" t="s">
        <v>249</v>
      </c>
      <c r="D3392">
        <v>9</v>
      </c>
      <c r="E3392" t="s">
        <v>4744</v>
      </c>
      <c r="F3392" s="1" t="s">
        <v>4739</v>
      </c>
      <c r="G3392" t="s">
        <v>4968</v>
      </c>
      <c r="H3392" t="s">
        <v>4741</v>
      </c>
      <c r="I3392" t="s">
        <v>4947</v>
      </c>
      <c r="J3392">
        <v>182</v>
      </c>
      <c r="K3392" s="1" t="s">
        <v>4714</v>
      </c>
    </row>
    <row r="3393" spans="1:11">
      <c r="A3393" s="1" t="s">
        <v>156</v>
      </c>
      <c r="B3393" s="1" t="s">
        <v>248</v>
      </c>
      <c r="C3393" s="1" t="s">
        <v>250</v>
      </c>
      <c r="D3393">
        <v>9</v>
      </c>
      <c r="E3393" t="s">
        <v>4744</v>
      </c>
      <c r="F3393" s="1" t="s">
        <v>4739</v>
      </c>
      <c r="G3393" t="s">
        <v>5013</v>
      </c>
      <c r="H3393" t="s">
        <v>4813</v>
      </c>
      <c r="I3393" t="s">
        <v>4730</v>
      </c>
      <c r="J3393">
        <v>187</v>
      </c>
      <c r="K3393" s="1" t="s">
        <v>4714</v>
      </c>
    </row>
    <row r="3394" spans="1:11">
      <c r="A3394" s="1" t="s">
        <v>156</v>
      </c>
      <c r="B3394" s="1" t="s">
        <v>251</v>
      </c>
      <c r="C3394" s="1" t="s">
        <v>252</v>
      </c>
      <c r="D3394">
        <v>10</v>
      </c>
      <c r="E3394" t="s">
        <v>4744</v>
      </c>
      <c r="F3394" s="1" t="s">
        <v>4739</v>
      </c>
      <c r="G3394" t="s">
        <v>5075</v>
      </c>
      <c r="H3394" t="s">
        <v>4789</v>
      </c>
      <c r="I3394" t="s">
        <v>5035</v>
      </c>
      <c r="J3394">
        <v>202</v>
      </c>
      <c r="K3394" s="1" t="s">
        <v>4714</v>
      </c>
    </row>
    <row r="3395" spans="1:11">
      <c r="A3395" s="1" t="s">
        <v>156</v>
      </c>
      <c r="B3395" s="1" t="s">
        <v>251</v>
      </c>
      <c r="C3395" s="1" t="s">
        <v>253</v>
      </c>
      <c r="D3395">
        <v>10</v>
      </c>
      <c r="E3395" t="s">
        <v>4744</v>
      </c>
      <c r="F3395" s="1" t="s">
        <v>4739</v>
      </c>
      <c r="G3395" t="s">
        <v>5155</v>
      </c>
      <c r="H3395" t="s">
        <v>4818</v>
      </c>
      <c r="I3395" t="s">
        <v>4772</v>
      </c>
      <c r="J3395">
        <v>206</v>
      </c>
      <c r="K3395" s="1" t="s">
        <v>4714</v>
      </c>
    </row>
    <row r="3396" spans="1:11">
      <c r="A3396" s="1" t="s">
        <v>156</v>
      </c>
      <c r="B3396" s="1" t="s">
        <v>254</v>
      </c>
      <c r="C3396" s="1" t="s">
        <v>255</v>
      </c>
      <c r="D3396">
        <v>9</v>
      </c>
      <c r="E3396" t="s">
        <v>4744</v>
      </c>
      <c r="F3396" s="1" t="s">
        <v>4902</v>
      </c>
      <c r="G3396" t="s">
        <v>4904</v>
      </c>
      <c r="H3396" t="s">
        <v>4724</v>
      </c>
      <c r="I3396" t="s">
        <v>4803</v>
      </c>
      <c r="J3396">
        <v>199</v>
      </c>
      <c r="K3396" s="1" t="s">
        <v>4714</v>
      </c>
    </row>
    <row r="3397" spans="1:11">
      <c r="A3397" s="1" t="s">
        <v>156</v>
      </c>
      <c r="B3397" s="1" t="s">
        <v>254</v>
      </c>
      <c r="C3397" s="1" t="s">
        <v>256</v>
      </c>
      <c r="D3397">
        <v>9</v>
      </c>
      <c r="E3397" t="s">
        <v>4744</v>
      </c>
      <c r="F3397" s="1" t="s">
        <v>4902</v>
      </c>
      <c r="G3397" t="s">
        <v>4801</v>
      </c>
      <c r="H3397" t="s">
        <v>4874</v>
      </c>
      <c r="I3397" t="s">
        <v>4719</v>
      </c>
      <c r="J3397">
        <v>194</v>
      </c>
      <c r="K3397" s="1" t="s">
        <v>4714</v>
      </c>
    </row>
    <row r="3398" spans="1:11">
      <c r="A3398" s="1" t="s">
        <v>156</v>
      </c>
      <c r="B3398" s="1" t="s">
        <v>266</v>
      </c>
      <c r="C3398" s="1" t="s">
        <v>267</v>
      </c>
      <c r="D3398">
        <v>5</v>
      </c>
      <c r="E3398" t="s">
        <v>4918</v>
      </c>
      <c r="F3398" s="1" t="s">
        <v>4716</v>
      </c>
      <c r="G3398" t="s">
        <v>5091</v>
      </c>
      <c r="H3398" t="s">
        <v>4872</v>
      </c>
      <c r="I3398" t="s">
        <v>4818</v>
      </c>
      <c r="J3398">
        <v>163</v>
      </c>
      <c r="K3398" s="1" t="s">
        <v>4714</v>
      </c>
    </row>
    <row r="3399" spans="1:11">
      <c r="A3399" s="1" t="s">
        <v>156</v>
      </c>
      <c r="B3399" s="1" t="s">
        <v>266</v>
      </c>
      <c r="C3399" s="1" t="s">
        <v>268</v>
      </c>
      <c r="D3399">
        <v>5</v>
      </c>
      <c r="E3399" t="s">
        <v>4918</v>
      </c>
      <c r="F3399" s="1" t="s">
        <v>4716</v>
      </c>
      <c r="G3399" t="s">
        <v>4940</v>
      </c>
      <c r="H3399" t="s">
        <v>4836</v>
      </c>
      <c r="I3399" t="s">
        <v>4748</v>
      </c>
      <c r="J3399">
        <v>168</v>
      </c>
      <c r="K3399" s="1" t="s">
        <v>4714</v>
      </c>
    </row>
    <row r="3400" spans="1:11">
      <c r="A3400" s="1" t="s">
        <v>156</v>
      </c>
      <c r="B3400" s="1" t="s">
        <v>269</v>
      </c>
      <c r="C3400" s="1" t="s">
        <v>270</v>
      </c>
      <c r="D3400">
        <v>6</v>
      </c>
      <c r="E3400" t="s">
        <v>4931</v>
      </c>
      <c r="F3400" s="1" t="s">
        <v>4716</v>
      </c>
      <c r="G3400" t="s">
        <v>4803</v>
      </c>
      <c r="H3400" t="s">
        <v>5001</v>
      </c>
      <c r="I3400" t="s">
        <v>4874</v>
      </c>
      <c r="J3400">
        <v>149</v>
      </c>
      <c r="K3400" s="1" t="s">
        <v>4714</v>
      </c>
    </row>
    <row r="3401" spans="1:11">
      <c r="A3401" s="1" t="s">
        <v>156</v>
      </c>
      <c r="B3401" s="1" t="s">
        <v>269</v>
      </c>
      <c r="C3401" s="1" t="s">
        <v>271</v>
      </c>
      <c r="D3401">
        <v>6</v>
      </c>
      <c r="E3401" t="s">
        <v>4931</v>
      </c>
      <c r="F3401" s="1" t="s">
        <v>4716</v>
      </c>
      <c r="G3401" t="s">
        <v>4871</v>
      </c>
      <c r="H3401" t="s">
        <v>4795</v>
      </c>
      <c r="I3401" t="s">
        <v>4802</v>
      </c>
      <c r="J3401">
        <v>156</v>
      </c>
      <c r="K3401" s="1" t="s">
        <v>4714</v>
      </c>
    </row>
    <row r="3402" spans="1:11">
      <c r="A3402" s="1" t="s">
        <v>156</v>
      </c>
      <c r="B3402" s="1" t="s">
        <v>272</v>
      </c>
      <c r="C3402" s="1" t="s">
        <v>273</v>
      </c>
      <c r="D3402">
        <v>7</v>
      </c>
      <c r="E3402" t="s">
        <v>4939</v>
      </c>
      <c r="F3402" s="1" t="s">
        <v>4716</v>
      </c>
      <c r="G3402" t="s">
        <v>4848</v>
      </c>
      <c r="H3402" t="s">
        <v>4926</v>
      </c>
      <c r="I3402" t="s">
        <v>4840</v>
      </c>
      <c r="J3402">
        <v>175</v>
      </c>
      <c r="K3402" s="1" t="s">
        <v>4714</v>
      </c>
    </row>
    <row r="3403" spans="1:11">
      <c r="A3403" s="1" t="s">
        <v>156</v>
      </c>
      <c r="B3403" s="1" t="s">
        <v>272</v>
      </c>
      <c r="C3403" s="1" t="s">
        <v>274</v>
      </c>
      <c r="D3403">
        <v>7</v>
      </c>
      <c r="E3403" t="s">
        <v>4939</v>
      </c>
      <c r="F3403" s="1" t="s">
        <v>4716</v>
      </c>
      <c r="G3403" t="s">
        <v>5039</v>
      </c>
      <c r="H3403" t="s">
        <v>4732</v>
      </c>
      <c r="I3403" t="s">
        <v>4960</v>
      </c>
      <c r="J3403">
        <v>178</v>
      </c>
      <c r="K3403" s="1" t="s">
        <v>4714</v>
      </c>
    </row>
    <row r="3404" spans="1:11">
      <c r="A3404" s="1" t="s">
        <v>156</v>
      </c>
      <c r="B3404" s="1" t="s">
        <v>275</v>
      </c>
      <c r="C3404" s="1" t="s">
        <v>276</v>
      </c>
      <c r="D3404">
        <v>7</v>
      </c>
      <c r="E3404" t="s">
        <v>4939</v>
      </c>
      <c r="F3404" s="1" t="s">
        <v>4902</v>
      </c>
      <c r="G3404" t="s">
        <v>4801</v>
      </c>
      <c r="H3404" t="s">
        <v>4813</v>
      </c>
      <c r="I3404" t="s">
        <v>4719</v>
      </c>
      <c r="J3404">
        <v>194</v>
      </c>
      <c r="K3404" s="1" t="s">
        <v>4714</v>
      </c>
    </row>
    <row r="3405" spans="1:11">
      <c r="A3405" s="1" t="s">
        <v>156</v>
      </c>
      <c r="B3405" s="1" t="s">
        <v>275</v>
      </c>
      <c r="C3405" s="1" t="s">
        <v>277</v>
      </c>
      <c r="D3405">
        <v>7</v>
      </c>
      <c r="E3405" t="s">
        <v>4939</v>
      </c>
      <c r="F3405" s="1" t="s">
        <v>4902</v>
      </c>
      <c r="G3405" t="s">
        <v>5075</v>
      </c>
      <c r="H3405" t="s">
        <v>4874</v>
      </c>
      <c r="I3405" t="s">
        <v>4725</v>
      </c>
      <c r="J3405">
        <v>197</v>
      </c>
      <c r="K3405" s="1" t="s">
        <v>4714</v>
      </c>
    </row>
    <row r="3406" spans="1:11">
      <c r="A3406" s="1" t="s">
        <v>156</v>
      </c>
      <c r="B3406" s="1" t="s">
        <v>278</v>
      </c>
      <c r="C3406" s="1" t="s">
        <v>279</v>
      </c>
      <c r="D3406">
        <v>7</v>
      </c>
      <c r="E3406" t="s">
        <v>4735</v>
      </c>
      <c r="F3406" s="1" t="s">
        <v>4739</v>
      </c>
      <c r="G3406" t="s">
        <v>4871</v>
      </c>
      <c r="H3406" t="s">
        <v>4872</v>
      </c>
      <c r="I3406" t="s">
        <v>4789</v>
      </c>
      <c r="J3406">
        <v>158</v>
      </c>
      <c r="K3406" s="1" t="s">
        <v>4714</v>
      </c>
    </row>
    <row r="3407" spans="1:11">
      <c r="A3407" s="1" t="s">
        <v>156</v>
      </c>
      <c r="B3407" s="1" t="s">
        <v>278</v>
      </c>
      <c r="C3407" s="1" t="s">
        <v>280</v>
      </c>
      <c r="D3407">
        <v>7</v>
      </c>
      <c r="E3407" t="s">
        <v>4735</v>
      </c>
      <c r="F3407" s="1" t="s">
        <v>4739</v>
      </c>
      <c r="G3407" t="s">
        <v>4749</v>
      </c>
      <c r="H3407" t="s">
        <v>4822</v>
      </c>
      <c r="I3407" t="s">
        <v>4818</v>
      </c>
      <c r="J3407">
        <v>163</v>
      </c>
      <c r="K3407" s="1" t="s">
        <v>4714</v>
      </c>
    </row>
    <row r="3408" spans="1:11">
      <c r="A3408" s="1" t="s">
        <v>156</v>
      </c>
      <c r="B3408" s="1" t="s">
        <v>281</v>
      </c>
      <c r="C3408" s="1" t="s">
        <v>282</v>
      </c>
      <c r="D3408">
        <v>7</v>
      </c>
      <c r="E3408" t="s">
        <v>4735</v>
      </c>
      <c r="F3408" s="1" t="s">
        <v>4902</v>
      </c>
      <c r="G3408" t="s">
        <v>4942</v>
      </c>
      <c r="H3408" t="s">
        <v>4732</v>
      </c>
      <c r="I3408" t="s">
        <v>4840</v>
      </c>
      <c r="J3408">
        <v>175</v>
      </c>
      <c r="K3408" s="1" t="s">
        <v>4714</v>
      </c>
    </row>
    <row r="3409" spans="1:11">
      <c r="A3409" s="1" t="s">
        <v>156</v>
      </c>
      <c r="B3409" s="1" t="s">
        <v>281</v>
      </c>
      <c r="C3409" s="1" t="s">
        <v>283</v>
      </c>
      <c r="D3409">
        <v>7</v>
      </c>
      <c r="E3409" t="s">
        <v>4735</v>
      </c>
      <c r="F3409" s="1" t="s">
        <v>4902</v>
      </c>
      <c r="G3409" t="s">
        <v>4848</v>
      </c>
      <c r="H3409" t="s">
        <v>4813</v>
      </c>
      <c r="I3409" t="s">
        <v>4960</v>
      </c>
      <c r="J3409">
        <v>178</v>
      </c>
      <c r="K3409" s="1" t="s">
        <v>4714</v>
      </c>
    </row>
    <row r="3410" spans="1:11">
      <c r="A3410" s="1" t="s">
        <v>156</v>
      </c>
      <c r="B3410" s="1" t="s">
        <v>293</v>
      </c>
      <c r="C3410" s="1" t="s">
        <v>294</v>
      </c>
      <c r="D3410">
        <v>9</v>
      </c>
      <c r="E3410" t="s">
        <v>4744</v>
      </c>
      <c r="F3410" s="1" t="s">
        <v>4739</v>
      </c>
      <c r="G3410" t="s">
        <v>4968</v>
      </c>
      <c r="H3410" t="s">
        <v>4741</v>
      </c>
      <c r="I3410" t="s">
        <v>4947</v>
      </c>
      <c r="J3410">
        <v>182</v>
      </c>
      <c r="K3410" s="1" t="s">
        <v>4714</v>
      </c>
    </row>
    <row r="3411" spans="1:11">
      <c r="A3411" s="1" t="s">
        <v>156</v>
      </c>
      <c r="B3411" s="1" t="s">
        <v>293</v>
      </c>
      <c r="C3411" s="1" t="s">
        <v>295</v>
      </c>
      <c r="D3411">
        <v>9</v>
      </c>
      <c r="E3411" t="s">
        <v>4744</v>
      </c>
      <c r="F3411" s="1" t="s">
        <v>4739</v>
      </c>
      <c r="G3411" t="s">
        <v>5013</v>
      </c>
      <c r="H3411" t="s">
        <v>4813</v>
      </c>
      <c r="I3411" t="s">
        <v>4730</v>
      </c>
      <c r="J3411">
        <v>187</v>
      </c>
      <c r="K3411" s="1" t="s">
        <v>4714</v>
      </c>
    </row>
    <row r="3412" spans="1:11">
      <c r="A3412" s="1" t="s">
        <v>156</v>
      </c>
      <c r="B3412" s="1" t="s">
        <v>296</v>
      </c>
      <c r="C3412" s="1" t="s">
        <v>297</v>
      </c>
      <c r="D3412">
        <v>10</v>
      </c>
      <c r="E3412" t="s">
        <v>4744</v>
      </c>
      <c r="F3412" s="1" t="s">
        <v>4739</v>
      </c>
      <c r="G3412" t="s">
        <v>5075</v>
      </c>
      <c r="H3412" t="s">
        <v>4789</v>
      </c>
      <c r="I3412" t="s">
        <v>5035</v>
      </c>
      <c r="J3412">
        <v>202</v>
      </c>
      <c r="K3412" s="1" t="s">
        <v>4714</v>
      </c>
    </row>
    <row r="3413" spans="1:11">
      <c r="A3413" s="1" t="s">
        <v>156</v>
      </c>
      <c r="B3413" s="1" t="s">
        <v>296</v>
      </c>
      <c r="C3413" s="1" t="s">
        <v>298</v>
      </c>
      <c r="D3413">
        <v>10</v>
      </c>
      <c r="E3413" t="s">
        <v>4744</v>
      </c>
      <c r="F3413" s="1" t="s">
        <v>4739</v>
      </c>
      <c r="G3413" t="s">
        <v>5155</v>
      </c>
      <c r="H3413" t="s">
        <v>4818</v>
      </c>
      <c r="I3413" t="s">
        <v>4772</v>
      </c>
      <c r="J3413">
        <v>206</v>
      </c>
      <c r="K3413" s="1" t="s">
        <v>4714</v>
      </c>
    </row>
    <row r="3414" spans="1:11">
      <c r="A3414" s="1" t="s">
        <v>156</v>
      </c>
      <c r="B3414" s="1" t="s">
        <v>299</v>
      </c>
      <c r="C3414" s="1" t="s">
        <v>300</v>
      </c>
      <c r="D3414">
        <v>9</v>
      </c>
      <c r="E3414" t="s">
        <v>4744</v>
      </c>
      <c r="F3414" s="1" t="s">
        <v>4902</v>
      </c>
      <c r="G3414" t="s">
        <v>4801</v>
      </c>
      <c r="H3414" t="s">
        <v>4874</v>
      </c>
      <c r="I3414" t="s">
        <v>4719</v>
      </c>
      <c r="J3414">
        <v>194</v>
      </c>
      <c r="K3414" s="1" t="s">
        <v>4714</v>
      </c>
    </row>
    <row r="3415" spans="1:11">
      <c r="A3415" s="1" t="s">
        <v>156</v>
      </c>
      <c r="B3415" s="1" t="s">
        <v>299</v>
      </c>
      <c r="C3415" s="1" t="s">
        <v>301</v>
      </c>
      <c r="D3415">
        <v>10</v>
      </c>
      <c r="E3415" t="s">
        <v>4744</v>
      </c>
      <c r="F3415" s="1" t="s">
        <v>4902</v>
      </c>
      <c r="G3415" t="s">
        <v>4857</v>
      </c>
      <c r="H3415" t="s">
        <v>4789</v>
      </c>
      <c r="I3415" t="s">
        <v>4779</v>
      </c>
      <c r="J3415">
        <v>204</v>
      </c>
      <c r="K3415" s="1" t="s">
        <v>4714</v>
      </c>
    </row>
    <row r="3416" spans="1:11">
      <c r="A3416" s="1" t="s">
        <v>156</v>
      </c>
      <c r="B3416" s="1" t="s">
        <v>324</v>
      </c>
      <c r="C3416" s="1" t="s">
        <v>325</v>
      </c>
      <c r="D3416">
        <v>4</v>
      </c>
      <c r="E3416" t="s">
        <v>6142</v>
      </c>
      <c r="F3416" s="1" t="s">
        <v>4716</v>
      </c>
      <c r="G3416" t="s">
        <v>4803</v>
      </c>
      <c r="H3416" t="s">
        <v>4808</v>
      </c>
      <c r="I3416" t="s">
        <v>4813</v>
      </c>
      <c r="J3416">
        <v>146</v>
      </c>
      <c r="K3416" s="1" t="s">
        <v>4714</v>
      </c>
    </row>
    <row r="3417" spans="1:11">
      <c r="A3417" s="1" t="s">
        <v>156</v>
      </c>
      <c r="B3417" s="1" t="s">
        <v>324</v>
      </c>
      <c r="C3417" s="1" t="s">
        <v>326</v>
      </c>
      <c r="D3417">
        <v>5</v>
      </c>
      <c r="E3417" t="s">
        <v>6142</v>
      </c>
      <c r="F3417" s="1" t="s">
        <v>4716</v>
      </c>
      <c r="G3417" t="s">
        <v>4772</v>
      </c>
      <c r="H3417" t="s">
        <v>4988</v>
      </c>
      <c r="I3417" t="s">
        <v>4718</v>
      </c>
      <c r="J3417">
        <v>151</v>
      </c>
      <c r="K3417" s="1" t="s">
        <v>4714</v>
      </c>
    </row>
    <row r="3418" spans="1:11">
      <c r="A3418" s="1" t="s">
        <v>156</v>
      </c>
      <c r="B3418" s="1" t="s">
        <v>327</v>
      </c>
      <c r="C3418" s="1" t="s">
        <v>328</v>
      </c>
      <c r="D3418">
        <v>5</v>
      </c>
      <c r="E3418" t="s">
        <v>4918</v>
      </c>
      <c r="F3418" s="1" t="s">
        <v>4716</v>
      </c>
      <c r="G3418" t="s">
        <v>4772</v>
      </c>
      <c r="H3418" t="s">
        <v>4812</v>
      </c>
      <c r="I3418" t="s">
        <v>4874</v>
      </c>
      <c r="J3418">
        <v>149</v>
      </c>
      <c r="K3418" s="1" t="s">
        <v>4714</v>
      </c>
    </row>
    <row r="3419" spans="1:11">
      <c r="A3419" s="1" t="s">
        <v>156</v>
      </c>
      <c r="B3419" s="1" t="s">
        <v>327</v>
      </c>
      <c r="C3419" s="1" t="s">
        <v>329</v>
      </c>
      <c r="D3419">
        <v>5</v>
      </c>
      <c r="E3419" t="s">
        <v>4918</v>
      </c>
      <c r="F3419" s="1" t="s">
        <v>4716</v>
      </c>
      <c r="G3419" t="s">
        <v>4871</v>
      </c>
      <c r="H3419" t="s">
        <v>4808</v>
      </c>
      <c r="I3419" t="s">
        <v>4718</v>
      </c>
      <c r="J3419">
        <v>151</v>
      </c>
      <c r="K3419" s="1" t="s">
        <v>4714</v>
      </c>
    </row>
    <row r="3420" spans="1:11">
      <c r="A3420" s="1" t="s">
        <v>156</v>
      </c>
      <c r="B3420" s="1" t="s">
        <v>330</v>
      </c>
      <c r="C3420" s="1" t="s">
        <v>331</v>
      </c>
      <c r="D3420">
        <v>6</v>
      </c>
      <c r="E3420" t="s">
        <v>4918</v>
      </c>
      <c r="F3420" s="1" t="s">
        <v>4861</v>
      </c>
      <c r="G3420" t="s">
        <v>5039</v>
      </c>
      <c r="H3420" t="s">
        <v>4836</v>
      </c>
      <c r="I3420" t="s">
        <v>4943</v>
      </c>
      <c r="J3420">
        <v>173</v>
      </c>
      <c r="K3420" s="1" t="s">
        <v>4714</v>
      </c>
    </row>
    <row r="3421" spans="1:11">
      <c r="A3421" s="1" t="s">
        <v>156</v>
      </c>
      <c r="B3421" s="1" t="s">
        <v>330</v>
      </c>
      <c r="C3421" s="1" t="s">
        <v>332</v>
      </c>
      <c r="D3421">
        <v>6</v>
      </c>
      <c r="E3421" t="s">
        <v>4918</v>
      </c>
      <c r="F3421" s="1" t="s">
        <v>4861</v>
      </c>
      <c r="G3421" t="s">
        <v>4959</v>
      </c>
      <c r="H3421" t="s">
        <v>4926</v>
      </c>
      <c r="I3421" t="s">
        <v>4840</v>
      </c>
      <c r="J3421">
        <v>175</v>
      </c>
      <c r="K3421" s="1" t="s">
        <v>4714</v>
      </c>
    </row>
    <row r="3422" spans="1:11">
      <c r="A3422" s="1" t="s">
        <v>156</v>
      </c>
      <c r="B3422" s="1" t="s">
        <v>338</v>
      </c>
      <c r="C3422" s="1" t="s">
        <v>6448</v>
      </c>
      <c r="D3422">
        <v>9</v>
      </c>
      <c r="E3422" t="s">
        <v>4735</v>
      </c>
      <c r="F3422" s="1" t="s">
        <v>4716</v>
      </c>
      <c r="G3422" t="s">
        <v>4839</v>
      </c>
      <c r="H3422" t="s">
        <v>4772</v>
      </c>
      <c r="I3422" t="s">
        <v>4968</v>
      </c>
      <c r="J3422">
        <v>254</v>
      </c>
      <c r="K3422" s="1" t="s">
        <v>4714</v>
      </c>
    </row>
    <row r="3423" spans="1:11">
      <c r="A3423" s="1" t="s">
        <v>156</v>
      </c>
      <c r="B3423" s="1" t="s">
        <v>345</v>
      </c>
      <c r="C3423" s="1" t="s">
        <v>6449</v>
      </c>
      <c r="D3423">
        <v>17</v>
      </c>
      <c r="E3423" t="s">
        <v>4528</v>
      </c>
      <c r="F3423" s="1" t="s">
        <v>4902</v>
      </c>
      <c r="G3423" t="s">
        <v>5320</v>
      </c>
      <c r="H3423" t="s">
        <v>4848</v>
      </c>
      <c r="I3423" t="s">
        <v>5066</v>
      </c>
      <c r="J3423">
        <v>310</v>
      </c>
      <c r="K3423" s="1" t="s">
        <v>4714</v>
      </c>
    </row>
    <row r="3424" spans="1:11">
      <c r="A3424" s="1" t="s">
        <v>156</v>
      </c>
      <c r="B3424" s="1" t="s">
        <v>346</v>
      </c>
      <c r="C3424" s="1" t="s">
        <v>347</v>
      </c>
      <c r="D3424">
        <v>5</v>
      </c>
      <c r="E3424" t="s">
        <v>4918</v>
      </c>
      <c r="F3424" s="1" t="s">
        <v>4716</v>
      </c>
      <c r="G3424" t="s">
        <v>4826</v>
      </c>
      <c r="H3424" t="s">
        <v>4926</v>
      </c>
      <c r="I3424" t="s">
        <v>4748</v>
      </c>
      <c r="J3424">
        <v>168</v>
      </c>
      <c r="K3424" s="1" t="s">
        <v>4714</v>
      </c>
    </row>
    <row r="3425" spans="1:11">
      <c r="A3425" s="1" t="s">
        <v>156</v>
      </c>
      <c r="B3425" s="1" t="s">
        <v>346</v>
      </c>
      <c r="C3425" s="1" t="s">
        <v>348</v>
      </c>
      <c r="D3425">
        <v>5</v>
      </c>
      <c r="E3425" t="s">
        <v>4918</v>
      </c>
      <c r="F3425" s="1" t="s">
        <v>4716</v>
      </c>
      <c r="G3425" t="s">
        <v>5091</v>
      </c>
      <c r="H3425" t="s">
        <v>4732</v>
      </c>
      <c r="I3425" t="s">
        <v>4827</v>
      </c>
      <c r="J3425">
        <v>170</v>
      </c>
      <c r="K3425" s="1" t="s">
        <v>4714</v>
      </c>
    </row>
    <row r="3426" spans="1:11">
      <c r="A3426" s="1" t="s">
        <v>156</v>
      </c>
      <c r="B3426" s="1" t="s">
        <v>349</v>
      </c>
      <c r="C3426" s="1" t="s">
        <v>350</v>
      </c>
      <c r="D3426">
        <v>7</v>
      </c>
      <c r="E3426" t="s">
        <v>4939</v>
      </c>
      <c r="F3426" s="1" t="s">
        <v>4716</v>
      </c>
      <c r="G3426" t="s">
        <v>5316</v>
      </c>
      <c r="H3426" t="s">
        <v>4741</v>
      </c>
      <c r="I3426" t="s">
        <v>4845</v>
      </c>
      <c r="J3426">
        <v>180</v>
      </c>
      <c r="K3426" s="1" t="s">
        <v>4714</v>
      </c>
    </row>
    <row r="3427" spans="1:11">
      <c r="A3427" s="1" t="s">
        <v>156</v>
      </c>
      <c r="B3427" s="1" t="s">
        <v>349</v>
      </c>
      <c r="C3427" s="1" t="s">
        <v>351</v>
      </c>
      <c r="D3427">
        <v>7</v>
      </c>
      <c r="E3427" t="s">
        <v>4939</v>
      </c>
      <c r="F3427" s="1" t="s">
        <v>4716</v>
      </c>
      <c r="G3427" t="s">
        <v>5365</v>
      </c>
      <c r="H3427" t="s">
        <v>4809</v>
      </c>
      <c r="I3427" t="s">
        <v>4963</v>
      </c>
      <c r="J3427">
        <v>185</v>
      </c>
      <c r="K3427" s="1" t="s">
        <v>4714</v>
      </c>
    </row>
    <row r="3428" spans="1:11">
      <c r="A3428" s="1" t="s">
        <v>156</v>
      </c>
      <c r="B3428" s="1" t="s">
        <v>352</v>
      </c>
      <c r="C3428" s="1" t="s">
        <v>353</v>
      </c>
      <c r="D3428">
        <v>9</v>
      </c>
      <c r="E3428" t="s">
        <v>4744</v>
      </c>
      <c r="F3428" s="1" t="s">
        <v>4716</v>
      </c>
      <c r="G3428" t="s">
        <v>5053</v>
      </c>
      <c r="H3428" t="s">
        <v>4724</v>
      </c>
      <c r="I3428" t="s">
        <v>4719</v>
      </c>
      <c r="J3428">
        <v>194</v>
      </c>
      <c r="K3428" s="1" t="s">
        <v>4714</v>
      </c>
    </row>
    <row r="3429" spans="1:11">
      <c r="A3429" s="1" t="s">
        <v>156</v>
      </c>
      <c r="B3429" s="1" t="s">
        <v>352</v>
      </c>
      <c r="C3429" s="1" t="s">
        <v>354</v>
      </c>
      <c r="D3429">
        <v>9</v>
      </c>
      <c r="E3429" t="s">
        <v>4744</v>
      </c>
      <c r="F3429" s="1" t="s">
        <v>4716</v>
      </c>
      <c r="G3429" t="s">
        <v>4717</v>
      </c>
      <c r="H3429" t="s">
        <v>4802</v>
      </c>
      <c r="I3429" t="s">
        <v>4725</v>
      </c>
      <c r="J3429">
        <v>197</v>
      </c>
      <c r="K3429" s="1" t="s">
        <v>4714</v>
      </c>
    </row>
    <row r="3430" spans="1:11">
      <c r="A3430" s="1" t="s">
        <v>156</v>
      </c>
      <c r="B3430" s="1" t="s">
        <v>355</v>
      </c>
      <c r="C3430" s="1" t="s">
        <v>356</v>
      </c>
      <c r="D3430">
        <v>5</v>
      </c>
      <c r="E3430" t="s">
        <v>4918</v>
      </c>
      <c r="F3430" s="1" t="s">
        <v>4716</v>
      </c>
      <c r="G3430" t="s">
        <v>5048</v>
      </c>
      <c r="H3430" t="s">
        <v>4732</v>
      </c>
      <c r="I3430" t="s">
        <v>4827</v>
      </c>
      <c r="J3430">
        <v>170</v>
      </c>
      <c r="K3430" s="1" t="s">
        <v>4714</v>
      </c>
    </row>
    <row r="3431" spans="1:11">
      <c r="A3431" s="1" t="s">
        <v>156</v>
      </c>
      <c r="B3431" s="1" t="s">
        <v>355</v>
      </c>
      <c r="C3431" s="1" t="s">
        <v>357</v>
      </c>
      <c r="D3431">
        <v>6</v>
      </c>
      <c r="E3431" t="s">
        <v>4918</v>
      </c>
      <c r="F3431" s="1" t="s">
        <v>4716</v>
      </c>
      <c r="G3431" t="s">
        <v>4940</v>
      </c>
      <c r="H3431" t="s">
        <v>4741</v>
      </c>
      <c r="I3431" t="s">
        <v>4943</v>
      </c>
      <c r="J3431">
        <v>173</v>
      </c>
      <c r="K3431" s="1" t="s">
        <v>4714</v>
      </c>
    </row>
    <row r="3432" spans="1:11">
      <c r="A3432" s="1" t="s">
        <v>156</v>
      </c>
      <c r="B3432" s="1" t="s">
        <v>358</v>
      </c>
      <c r="C3432" s="1" t="s">
        <v>359</v>
      </c>
      <c r="D3432">
        <v>7</v>
      </c>
      <c r="E3432" t="s">
        <v>4939</v>
      </c>
      <c r="F3432" s="1" t="s">
        <v>4716</v>
      </c>
      <c r="G3432" t="s">
        <v>5365</v>
      </c>
      <c r="H3432" t="s">
        <v>4809</v>
      </c>
      <c r="I3432" t="s">
        <v>4963</v>
      </c>
      <c r="J3432">
        <v>185</v>
      </c>
      <c r="K3432" s="1" t="s">
        <v>4714</v>
      </c>
    </row>
    <row r="3433" spans="1:11">
      <c r="A3433" s="1" t="s">
        <v>156</v>
      </c>
      <c r="B3433" s="1" t="s">
        <v>358</v>
      </c>
      <c r="C3433" s="1" t="s">
        <v>360</v>
      </c>
      <c r="D3433">
        <v>7</v>
      </c>
      <c r="E3433" t="s">
        <v>4939</v>
      </c>
      <c r="F3433" s="1" t="s">
        <v>4716</v>
      </c>
      <c r="G3433" t="s">
        <v>4968</v>
      </c>
      <c r="H3433" t="s">
        <v>4813</v>
      </c>
      <c r="I3433" t="s">
        <v>4730</v>
      </c>
      <c r="J3433">
        <v>187</v>
      </c>
      <c r="K3433" s="1" t="s">
        <v>4714</v>
      </c>
    </row>
    <row r="3434" spans="1:11">
      <c r="A3434" s="1" t="s">
        <v>156</v>
      </c>
      <c r="B3434" s="1" t="s">
        <v>361</v>
      </c>
      <c r="C3434" s="1" t="s">
        <v>362</v>
      </c>
      <c r="D3434">
        <v>9</v>
      </c>
      <c r="E3434" t="s">
        <v>4744</v>
      </c>
      <c r="F3434" s="1" t="s">
        <v>4716</v>
      </c>
      <c r="G3434" t="s">
        <v>4717</v>
      </c>
      <c r="H3434" t="s">
        <v>4802</v>
      </c>
      <c r="I3434" t="s">
        <v>4725</v>
      </c>
      <c r="J3434">
        <v>197</v>
      </c>
      <c r="K3434" s="1" t="s">
        <v>4714</v>
      </c>
    </row>
    <row r="3435" spans="1:11">
      <c r="A3435" s="1" t="s">
        <v>156</v>
      </c>
      <c r="B3435" s="1" t="s">
        <v>361</v>
      </c>
      <c r="C3435" s="1" t="s">
        <v>363</v>
      </c>
      <c r="D3435">
        <v>9</v>
      </c>
      <c r="E3435" t="s">
        <v>4744</v>
      </c>
      <c r="F3435" s="1" t="s">
        <v>4716</v>
      </c>
      <c r="G3435" t="s">
        <v>4723</v>
      </c>
      <c r="H3435" t="s">
        <v>4789</v>
      </c>
      <c r="I3435" t="s">
        <v>4803</v>
      </c>
      <c r="J3435">
        <v>199</v>
      </c>
      <c r="K3435" s="1" t="s">
        <v>4714</v>
      </c>
    </row>
    <row r="3436" spans="1:11">
      <c r="A3436" s="1" t="s">
        <v>156</v>
      </c>
      <c r="B3436" s="1" t="s">
        <v>364</v>
      </c>
      <c r="C3436" s="1" t="s">
        <v>365</v>
      </c>
      <c r="D3436">
        <v>8</v>
      </c>
      <c r="E3436" t="s">
        <v>4735</v>
      </c>
      <c r="F3436" s="1" t="s">
        <v>4902</v>
      </c>
      <c r="G3436" t="s">
        <v>4885</v>
      </c>
      <c r="H3436" t="s">
        <v>4852</v>
      </c>
      <c r="I3436" t="s">
        <v>4886</v>
      </c>
      <c r="J3436">
        <v>221</v>
      </c>
      <c r="K3436" s="1" t="s">
        <v>4714</v>
      </c>
    </row>
    <row r="3437" spans="1:11">
      <c r="A3437" s="1" t="s">
        <v>156</v>
      </c>
      <c r="B3437" s="1" t="s">
        <v>364</v>
      </c>
      <c r="C3437" s="1" t="s">
        <v>366</v>
      </c>
      <c r="D3437">
        <v>8</v>
      </c>
      <c r="E3437" t="s">
        <v>4735</v>
      </c>
      <c r="F3437" s="1" t="s">
        <v>4902</v>
      </c>
      <c r="G3437" t="s">
        <v>4913</v>
      </c>
      <c r="H3437" t="s">
        <v>4748</v>
      </c>
      <c r="I3437" t="s">
        <v>4826</v>
      </c>
      <c r="J3437">
        <v>223</v>
      </c>
      <c r="K3437" s="1" t="s">
        <v>4714</v>
      </c>
    </row>
    <row r="3438" spans="1:11">
      <c r="A3438" s="1" t="s">
        <v>156</v>
      </c>
      <c r="B3438" s="1" t="s">
        <v>373</v>
      </c>
      <c r="C3438" s="1" t="s">
        <v>6450</v>
      </c>
      <c r="D3438">
        <v>11</v>
      </c>
      <c r="E3438" t="s">
        <v>5167</v>
      </c>
      <c r="F3438" s="1" t="s">
        <v>4716</v>
      </c>
      <c r="G3438" t="s">
        <v>4882</v>
      </c>
      <c r="H3438" t="s">
        <v>4818</v>
      </c>
      <c r="I3438" t="s">
        <v>4749</v>
      </c>
      <c r="J3438">
        <v>214</v>
      </c>
      <c r="K3438" s="1" t="s">
        <v>4714</v>
      </c>
    </row>
    <row r="3439" spans="1:11">
      <c r="A3439" s="1" t="s">
        <v>156</v>
      </c>
      <c r="B3439" s="1" t="s">
        <v>374</v>
      </c>
      <c r="C3439" s="1" t="s">
        <v>375</v>
      </c>
      <c r="D3439">
        <v>7</v>
      </c>
      <c r="E3439" t="s">
        <v>4939</v>
      </c>
      <c r="F3439" s="1" t="s">
        <v>4716</v>
      </c>
      <c r="G3439" t="s">
        <v>4970</v>
      </c>
      <c r="H3439" t="s">
        <v>4809</v>
      </c>
      <c r="I3439" t="s">
        <v>4963</v>
      </c>
      <c r="J3439">
        <v>185</v>
      </c>
      <c r="K3439" s="1" t="s">
        <v>4714</v>
      </c>
    </row>
    <row r="3440" spans="1:11">
      <c r="A3440" s="1" t="s">
        <v>156</v>
      </c>
      <c r="B3440" s="1" t="s">
        <v>374</v>
      </c>
      <c r="C3440" s="1" t="s">
        <v>376</v>
      </c>
      <c r="D3440">
        <v>7</v>
      </c>
      <c r="E3440" t="s">
        <v>4939</v>
      </c>
      <c r="F3440" s="1" t="s">
        <v>4716</v>
      </c>
      <c r="G3440" t="s">
        <v>4946</v>
      </c>
      <c r="H3440" t="s">
        <v>4874</v>
      </c>
      <c r="I3440" t="s">
        <v>4807</v>
      </c>
      <c r="J3440">
        <v>190</v>
      </c>
      <c r="K3440" s="1" t="s">
        <v>4714</v>
      </c>
    </row>
    <row r="3441" spans="1:11">
      <c r="A3441" s="1" t="s">
        <v>156</v>
      </c>
      <c r="B3441" s="1" t="s">
        <v>377</v>
      </c>
      <c r="C3441" s="1" t="s">
        <v>378</v>
      </c>
      <c r="D3441">
        <v>9</v>
      </c>
      <c r="E3441" t="s">
        <v>4744</v>
      </c>
      <c r="F3441" s="1" t="s">
        <v>4716</v>
      </c>
      <c r="G3441" t="s">
        <v>4776</v>
      </c>
      <c r="H3441" t="s">
        <v>4724</v>
      </c>
      <c r="I3441" t="s">
        <v>4725</v>
      </c>
      <c r="J3441">
        <v>197</v>
      </c>
      <c r="K3441" s="1" t="s">
        <v>4714</v>
      </c>
    </row>
    <row r="3442" spans="1:11">
      <c r="A3442" s="1" t="s">
        <v>156</v>
      </c>
      <c r="B3442" s="1" t="s">
        <v>377</v>
      </c>
      <c r="C3442" s="1" t="s">
        <v>379</v>
      </c>
      <c r="D3442">
        <v>9</v>
      </c>
      <c r="E3442" t="s">
        <v>4744</v>
      </c>
      <c r="F3442" s="1" t="s">
        <v>4716</v>
      </c>
      <c r="G3442" t="s">
        <v>4801</v>
      </c>
      <c r="H3442" t="s">
        <v>4802</v>
      </c>
      <c r="I3442" t="s">
        <v>4803</v>
      </c>
      <c r="J3442">
        <v>199</v>
      </c>
      <c r="K3442" s="1" t="s">
        <v>4714</v>
      </c>
    </row>
    <row r="3443" spans="1:11">
      <c r="A3443" s="1" t="s">
        <v>156</v>
      </c>
      <c r="B3443" s="1" t="s">
        <v>380</v>
      </c>
      <c r="C3443" s="1" t="s">
        <v>381</v>
      </c>
      <c r="D3443">
        <v>10</v>
      </c>
      <c r="E3443" t="s">
        <v>4744</v>
      </c>
      <c r="F3443" s="1" t="s">
        <v>4851</v>
      </c>
      <c r="G3443" t="s">
        <v>4913</v>
      </c>
      <c r="H3443" t="s">
        <v>4748</v>
      </c>
      <c r="I3443" t="s">
        <v>5091</v>
      </c>
      <c r="J3443">
        <v>226</v>
      </c>
      <c r="K3443" s="1" t="s">
        <v>4714</v>
      </c>
    </row>
    <row r="3444" spans="1:11">
      <c r="A3444" s="1" t="s">
        <v>156</v>
      </c>
      <c r="B3444" s="1" t="s">
        <v>380</v>
      </c>
      <c r="C3444" s="1" t="s">
        <v>382</v>
      </c>
      <c r="D3444">
        <v>10</v>
      </c>
      <c r="E3444" t="s">
        <v>4744</v>
      </c>
      <c r="F3444" s="1" t="s">
        <v>4851</v>
      </c>
      <c r="G3444" t="s">
        <v>5173</v>
      </c>
      <c r="H3444" t="s">
        <v>4943</v>
      </c>
      <c r="I3444" t="s">
        <v>4940</v>
      </c>
      <c r="J3444">
        <v>233</v>
      </c>
      <c r="K3444" s="1" t="s">
        <v>4714</v>
      </c>
    </row>
    <row r="3445" spans="1:11">
      <c r="A3445" s="1" t="s">
        <v>156</v>
      </c>
      <c r="B3445" s="1" t="s">
        <v>383</v>
      </c>
      <c r="C3445" s="1" t="s">
        <v>384</v>
      </c>
      <c r="D3445">
        <v>8</v>
      </c>
      <c r="E3445" t="s">
        <v>5073</v>
      </c>
      <c r="F3445" s="1" t="s">
        <v>4716</v>
      </c>
      <c r="G3445" t="s">
        <v>4801</v>
      </c>
      <c r="H3445" t="s">
        <v>4809</v>
      </c>
      <c r="I3445" t="s">
        <v>4740</v>
      </c>
      <c r="J3445">
        <v>192</v>
      </c>
      <c r="K3445" s="1" t="s">
        <v>4714</v>
      </c>
    </row>
    <row r="3446" spans="1:11">
      <c r="A3446" s="1" t="s">
        <v>156</v>
      </c>
      <c r="B3446" s="1" t="s">
        <v>383</v>
      </c>
      <c r="C3446" s="1" t="s">
        <v>385</v>
      </c>
      <c r="D3446">
        <v>8</v>
      </c>
      <c r="E3446" t="s">
        <v>5073</v>
      </c>
      <c r="F3446" s="1" t="s">
        <v>4716</v>
      </c>
      <c r="G3446" t="s">
        <v>5075</v>
      </c>
      <c r="H3446" t="s">
        <v>4813</v>
      </c>
      <c r="I3446" t="s">
        <v>4719</v>
      </c>
      <c r="J3446">
        <v>194</v>
      </c>
      <c r="K3446" s="1" t="s">
        <v>4714</v>
      </c>
    </row>
    <row r="3447" spans="1:11">
      <c r="A3447" s="1" t="s">
        <v>156</v>
      </c>
      <c r="B3447" s="1" t="s">
        <v>389</v>
      </c>
      <c r="C3447" s="1" t="s">
        <v>390</v>
      </c>
      <c r="D3447">
        <v>7</v>
      </c>
      <c r="E3447" t="s">
        <v>4939</v>
      </c>
      <c r="F3447" s="1" t="s">
        <v>4716</v>
      </c>
      <c r="G3447" t="s">
        <v>4946</v>
      </c>
      <c r="H3447" t="s">
        <v>4874</v>
      </c>
      <c r="I3447" t="s">
        <v>4807</v>
      </c>
      <c r="J3447">
        <v>190</v>
      </c>
      <c r="K3447" s="1" t="s">
        <v>4714</v>
      </c>
    </row>
    <row r="3448" spans="1:11">
      <c r="A3448" s="1" t="s">
        <v>156</v>
      </c>
      <c r="B3448" s="1" t="s">
        <v>389</v>
      </c>
      <c r="C3448" s="1" t="s">
        <v>391</v>
      </c>
      <c r="D3448">
        <v>7</v>
      </c>
      <c r="E3448" t="s">
        <v>4939</v>
      </c>
      <c r="F3448" s="1" t="s">
        <v>4716</v>
      </c>
      <c r="G3448" t="s">
        <v>4717</v>
      </c>
      <c r="H3448" t="s">
        <v>4724</v>
      </c>
      <c r="I3448" t="s">
        <v>4719</v>
      </c>
      <c r="J3448">
        <v>194</v>
      </c>
      <c r="K3448" s="1" t="s">
        <v>4714</v>
      </c>
    </row>
    <row r="3449" spans="1:11">
      <c r="A3449" s="1" t="s">
        <v>156</v>
      </c>
      <c r="B3449" s="1" t="s">
        <v>392</v>
      </c>
      <c r="C3449" s="1" t="s">
        <v>393</v>
      </c>
      <c r="D3449">
        <v>10</v>
      </c>
      <c r="E3449" t="s">
        <v>4744</v>
      </c>
      <c r="F3449" s="1" t="s">
        <v>4716</v>
      </c>
      <c r="G3449" t="s">
        <v>4776</v>
      </c>
      <c r="H3449" t="s">
        <v>4789</v>
      </c>
      <c r="I3449" t="s">
        <v>5035</v>
      </c>
      <c r="J3449">
        <v>202</v>
      </c>
      <c r="K3449" s="1" t="s">
        <v>4714</v>
      </c>
    </row>
    <row r="3450" spans="1:11">
      <c r="A3450" s="1" t="s">
        <v>156</v>
      </c>
      <c r="B3450" s="1" t="s">
        <v>392</v>
      </c>
      <c r="C3450" s="1" t="s">
        <v>394</v>
      </c>
      <c r="D3450">
        <v>10</v>
      </c>
      <c r="E3450" t="s">
        <v>4744</v>
      </c>
      <c r="F3450" s="1" t="s">
        <v>4716</v>
      </c>
      <c r="G3450" t="s">
        <v>5155</v>
      </c>
      <c r="H3450" t="s">
        <v>4818</v>
      </c>
      <c r="I3450" t="s">
        <v>4772</v>
      </c>
      <c r="J3450">
        <v>206</v>
      </c>
      <c r="K3450" s="1" t="s">
        <v>4714</v>
      </c>
    </row>
    <row r="3451" spans="1:11">
      <c r="A3451" s="1" t="s">
        <v>156</v>
      </c>
      <c r="B3451" s="1" t="s">
        <v>395</v>
      </c>
      <c r="C3451" s="1" t="s">
        <v>396</v>
      </c>
      <c r="D3451">
        <v>10</v>
      </c>
      <c r="E3451" t="s">
        <v>4744</v>
      </c>
      <c r="F3451" s="1" t="s">
        <v>4851</v>
      </c>
      <c r="G3451" t="s">
        <v>5173</v>
      </c>
      <c r="H3451" t="s">
        <v>4840</v>
      </c>
      <c r="I3451" t="s">
        <v>4841</v>
      </c>
      <c r="J3451">
        <v>233</v>
      </c>
      <c r="K3451" s="1" t="s">
        <v>4714</v>
      </c>
    </row>
    <row r="3452" spans="1:11">
      <c r="A3452" s="1" t="s">
        <v>156</v>
      </c>
      <c r="B3452" s="1" t="s">
        <v>395</v>
      </c>
      <c r="C3452" s="1" t="s">
        <v>397</v>
      </c>
      <c r="D3452">
        <v>10</v>
      </c>
      <c r="E3452" t="s">
        <v>4744</v>
      </c>
      <c r="F3452" s="1" t="s">
        <v>4851</v>
      </c>
      <c r="G3452" t="s">
        <v>4839</v>
      </c>
      <c r="H3452" t="s">
        <v>4960</v>
      </c>
      <c r="I3452" t="s">
        <v>4942</v>
      </c>
      <c r="J3452">
        <v>235</v>
      </c>
      <c r="K3452" s="1" t="s">
        <v>4714</v>
      </c>
    </row>
    <row r="3453" spans="1:11">
      <c r="A3453" s="1" t="s">
        <v>156</v>
      </c>
      <c r="B3453" s="1" t="s">
        <v>398</v>
      </c>
      <c r="C3453" s="1" t="s">
        <v>399</v>
      </c>
      <c r="D3453">
        <v>8</v>
      </c>
      <c r="E3453" t="s">
        <v>5073</v>
      </c>
      <c r="F3453" s="1" t="s">
        <v>4716</v>
      </c>
      <c r="G3453" t="s">
        <v>5075</v>
      </c>
      <c r="H3453" t="s">
        <v>4874</v>
      </c>
      <c r="I3453" t="s">
        <v>4725</v>
      </c>
      <c r="J3453">
        <v>197</v>
      </c>
      <c r="K3453" s="1" t="s">
        <v>4714</v>
      </c>
    </row>
    <row r="3454" spans="1:11">
      <c r="A3454" s="1" t="s">
        <v>156</v>
      </c>
      <c r="B3454" s="1" t="s">
        <v>398</v>
      </c>
      <c r="C3454" s="1" t="s">
        <v>400</v>
      </c>
      <c r="D3454">
        <v>9</v>
      </c>
      <c r="E3454" t="s">
        <v>5073</v>
      </c>
      <c r="F3454" s="1" t="s">
        <v>4716</v>
      </c>
      <c r="G3454" t="s">
        <v>5155</v>
      </c>
      <c r="H3454" t="s">
        <v>4724</v>
      </c>
      <c r="I3454" t="s">
        <v>5035</v>
      </c>
      <c r="J3454">
        <v>202</v>
      </c>
      <c r="K3454" s="1" t="s">
        <v>4714</v>
      </c>
    </row>
    <row r="3455" spans="1:11">
      <c r="A3455" s="1" t="s">
        <v>156</v>
      </c>
      <c r="B3455" s="1" t="s">
        <v>807</v>
      </c>
      <c r="C3455" s="1" t="s">
        <v>808</v>
      </c>
      <c r="D3455">
        <v>13</v>
      </c>
      <c r="E3455" t="s">
        <v>6970</v>
      </c>
      <c r="F3455" s="1" t="s">
        <v>4716</v>
      </c>
      <c r="G3455" t="s">
        <v>6985</v>
      </c>
      <c r="H3455" t="s">
        <v>4719</v>
      </c>
      <c r="I3455" t="s">
        <v>5013</v>
      </c>
      <c r="J3455">
        <v>259</v>
      </c>
      <c r="K3455" s="1" t="s">
        <v>4714</v>
      </c>
    </row>
    <row r="3456" spans="1:11">
      <c r="A3456" s="1" t="s">
        <v>156</v>
      </c>
      <c r="B3456" s="1" t="s">
        <v>807</v>
      </c>
      <c r="C3456" s="1" t="s">
        <v>809</v>
      </c>
      <c r="D3456">
        <v>13</v>
      </c>
      <c r="E3456" t="s">
        <v>6970</v>
      </c>
      <c r="F3456" s="1" t="s">
        <v>4716</v>
      </c>
      <c r="G3456" t="s">
        <v>6807</v>
      </c>
      <c r="H3456" t="s">
        <v>4725</v>
      </c>
      <c r="I3456" t="s">
        <v>4946</v>
      </c>
      <c r="J3456">
        <v>262</v>
      </c>
      <c r="K3456" s="1" t="s">
        <v>4714</v>
      </c>
    </row>
    <row r="3457" spans="1:11">
      <c r="A3457" s="1" t="s">
        <v>156</v>
      </c>
      <c r="B3457" s="1" t="s">
        <v>810</v>
      </c>
      <c r="C3457" s="1" t="s">
        <v>811</v>
      </c>
      <c r="D3457">
        <v>14</v>
      </c>
      <c r="E3457" t="s">
        <v>6970</v>
      </c>
      <c r="F3457" s="1" t="s">
        <v>4851</v>
      </c>
      <c r="G3457" t="s">
        <v>4905</v>
      </c>
      <c r="H3457" t="s">
        <v>4740</v>
      </c>
      <c r="I3457" t="s">
        <v>4717</v>
      </c>
      <c r="J3457">
        <v>266</v>
      </c>
      <c r="K3457" s="1" t="s">
        <v>4714</v>
      </c>
    </row>
    <row r="3458" spans="1:11">
      <c r="A3458" s="1" t="s">
        <v>156</v>
      </c>
      <c r="B3458" s="1" t="s">
        <v>810</v>
      </c>
      <c r="C3458" s="1" t="s">
        <v>812</v>
      </c>
      <c r="D3458">
        <v>14</v>
      </c>
      <c r="E3458" t="s">
        <v>6970</v>
      </c>
      <c r="F3458" s="1" t="s">
        <v>4851</v>
      </c>
      <c r="G3458" t="s">
        <v>4909</v>
      </c>
      <c r="H3458" t="s">
        <v>4725</v>
      </c>
      <c r="I3458" t="s">
        <v>5008</v>
      </c>
      <c r="J3458">
        <v>271</v>
      </c>
      <c r="K3458" s="1" t="s">
        <v>4714</v>
      </c>
    </row>
    <row r="3459" spans="1:11">
      <c r="A3459" s="1" t="s">
        <v>156</v>
      </c>
      <c r="B3459" s="1" t="s">
        <v>843</v>
      </c>
      <c r="C3459" s="1" t="s">
        <v>844</v>
      </c>
      <c r="D3459">
        <v>13</v>
      </c>
      <c r="E3459" t="s">
        <v>6970</v>
      </c>
      <c r="F3459" s="1" t="s">
        <v>4716</v>
      </c>
      <c r="G3459" t="s">
        <v>6958</v>
      </c>
      <c r="H3459" t="s">
        <v>4807</v>
      </c>
      <c r="I3459" t="s">
        <v>5365</v>
      </c>
      <c r="J3459">
        <v>252</v>
      </c>
      <c r="K3459" s="1" t="s">
        <v>4714</v>
      </c>
    </row>
    <row r="3460" spans="1:11">
      <c r="A3460" s="1" t="s">
        <v>156</v>
      </c>
      <c r="B3460" s="1" t="s">
        <v>843</v>
      </c>
      <c r="C3460" s="1" t="s">
        <v>845</v>
      </c>
      <c r="D3460">
        <v>13</v>
      </c>
      <c r="E3460" t="s">
        <v>6970</v>
      </c>
      <c r="F3460" s="1" t="s">
        <v>4716</v>
      </c>
      <c r="G3460" t="s">
        <v>6985</v>
      </c>
      <c r="H3460" t="s">
        <v>4719</v>
      </c>
      <c r="I3460" t="s">
        <v>5013</v>
      </c>
      <c r="J3460">
        <v>259</v>
      </c>
      <c r="K3460" s="1" t="s">
        <v>4714</v>
      </c>
    </row>
    <row r="3461" spans="1:11">
      <c r="A3461" s="1" t="s">
        <v>156</v>
      </c>
      <c r="B3461" s="1" t="s">
        <v>846</v>
      </c>
      <c r="C3461" s="1" t="s">
        <v>847</v>
      </c>
      <c r="D3461">
        <v>13</v>
      </c>
      <c r="E3461" t="s">
        <v>6970</v>
      </c>
      <c r="F3461" s="1" t="s">
        <v>4851</v>
      </c>
      <c r="G3461" t="s">
        <v>6773</v>
      </c>
      <c r="H3461" t="s">
        <v>4807</v>
      </c>
      <c r="I3461" t="s">
        <v>5053</v>
      </c>
      <c r="J3461">
        <v>264</v>
      </c>
      <c r="K3461" s="1" t="s">
        <v>4714</v>
      </c>
    </row>
    <row r="3462" spans="1:11">
      <c r="A3462" s="1" t="s">
        <v>156</v>
      </c>
      <c r="B3462" s="1" t="s">
        <v>846</v>
      </c>
      <c r="C3462" s="1" t="s">
        <v>848</v>
      </c>
      <c r="D3462">
        <v>14</v>
      </c>
      <c r="E3462" t="s">
        <v>6970</v>
      </c>
      <c r="F3462" s="1" t="s">
        <v>4851</v>
      </c>
      <c r="G3462" t="s">
        <v>6781</v>
      </c>
      <c r="H3462" t="s">
        <v>4740</v>
      </c>
      <c r="I3462" t="s">
        <v>4717</v>
      </c>
      <c r="J3462">
        <v>266</v>
      </c>
      <c r="K3462" s="1" t="s">
        <v>4714</v>
      </c>
    </row>
    <row r="3463" spans="1:11">
      <c r="A3463" s="1" t="s">
        <v>156</v>
      </c>
      <c r="B3463" s="1" t="s">
        <v>863</v>
      </c>
      <c r="C3463" s="1" t="s">
        <v>864</v>
      </c>
      <c r="D3463">
        <v>17</v>
      </c>
      <c r="E3463" t="s">
        <v>3636</v>
      </c>
      <c r="F3463" s="1" t="s">
        <v>4902</v>
      </c>
      <c r="G3463" t="s">
        <v>6852</v>
      </c>
      <c r="H3463" t="s">
        <v>4749</v>
      </c>
      <c r="I3463" t="s">
        <v>4747</v>
      </c>
      <c r="J3463">
        <v>290</v>
      </c>
      <c r="K3463" s="1" t="s">
        <v>4714</v>
      </c>
    </row>
    <row r="3464" spans="1:11">
      <c r="A3464" s="1" t="s">
        <v>156</v>
      </c>
      <c r="B3464" s="1" t="s">
        <v>863</v>
      </c>
      <c r="C3464" s="1" t="s">
        <v>865</v>
      </c>
      <c r="D3464">
        <v>17</v>
      </c>
      <c r="E3464" t="s">
        <v>3636</v>
      </c>
      <c r="F3464" s="1" t="s">
        <v>4902</v>
      </c>
      <c r="G3464" t="s">
        <v>5249</v>
      </c>
      <c r="H3464" t="s">
        <v>4974</v>
      </c>
      <c r="I3464" t="s">
        <v>4788</v>
      </c>
      <c r="J3464">
        <v>293</v>
      </c>
      <c r="K3464" s="1" t="s">
        <v>4714</v>
      </c>
    </row>
    <row r="3465" spans="1:11">
      <c r="A3465" s="1" t="s">
        <v>156</v>
      </c>
      <c r="B3465" s="1" t="s">
        <v>867</v>
      </c>
      <c r="C3465" s="1" t="s">
        <v>868</v>
      </c>
      <c r="D3465">
        <v>25</v>
      </c>
      <c r="E3465" t="s">
        <v>5231</v>
      </c>
      <c r="F3465" s="1" t="s">
        <v>4902</v>
      </c>
      <c r="G3465" t="s">
        <v>869</v>
      </c>
      <c r="H3465" t="s">
        <v>5048</v>
      </c>
      <c r="I3465" t="s">
        <v>5066</v>
      </c>
      <c r="J3465">
        <v>310</v>
      </c>
      <c r="K3465" s="1" t="s">
        <v>4714</v>
      </c>
    </row>
    <row r="3466" spans="1:11">
      <c r="A3466" s="1" t="s">
        <v>156</v>
      </c>
      <c r="B3466" s="1" t="s">
        <v>867</v>
      </c>
      <c r="C3466" s="1" t="s">
        <v>870</v>
      </c>
      <c r="D3466">
        <v>25</v>
      </c>
      <c r="E3466" t="s">
        <v>5231</v>
      </c>
      <c r="F3466" s="1" t="s">
        <v>4902</v>
      </c>
      <c r="G3466" t="s">
        <v>4914</v>
      </c>
      <c r="H3466" t="s">
        <v>4940</v>
      </c>
      <c r="I3466" t="s">
        <v>5041</v>
      </c>
      <c r="J3466">
        <v>314</v>
      </c>
      <c r="K3466" s="1" t="s">
        <v>4714</v>
      </c>
    </row>
    <row r="3467" spans="1:11">
      <c r="A3467" s="1" t="s">
        <v>156</v>
      </c>
      <c r="B3467" s="1" t="s">
        <v>871</v>
      </c>
      <c r="C3467" s="1" t="s">
        <v>6451</v>
      </c>
      <c r="D3467">
        <v>35</v>
      </c>
      <c r="E3467" t="s">
        <v>1970</v>
      </c>
      <c r="F3467" s="1" t="s">
        <v>4851</v>
      </c>
      <c r="G3467" t="s">
        <v>872</v>
      </c>
      <c r="H3467" t="s">
        <v>4946</v>
      </c>
      <c r="I3467" t="s">
        <v>6841</v>
      </c>
      <c r="J3467">
        <v>374</v>
      </c>
      <c r="K3467" s="1" t="s">
        <v>4714</v>
      </c>
    </row>
    <row r="3468" spans="1:11">
      <c r="A3468" s="1" t="s">
        <v>156</v>
      </c>
      <c r="B3468" s="1" t="s">
        <v>873</v>
      </c>
      <c r="C3468" s="1" t="s">
        <v>874</v>
      </c>
      <c r="D3468">
        <v>4</v>
      </c>
      <c r="E3468" t="s">
        <v>6140</v>
      </c>
      <c r="F3468" s="1" t="s">
        <v>4716</v>
      </c>
      <c r="G3468" t="s">
        <v>4963</v>
      </c>
      <c r="H3468" t="s">
        <v>4731</v>
      </c>
      <c r="I3468" t="s">
        <v>4732</v>
      </c>
      <c r="J3468">
        <v>139</v>
      </c>
      <c r="K3468" s="1" t="s">
        <v>4714</v>
      </c>
    </row>
    <row r="3469" spans="1:11">
      <c r="A3469" s="1" t="s">
        <v>156</v>
      </c>
      <c r="B3469" s="1" t="s">
        <v>873</v>
      </c>
      <c r="C3469" s="1" t="s">
        <v>875</v>
      </c>
      <c r="D3469">
        <v>4</v>
      </c>
      <c r="E3469" t="s">
        <v>6140</v>
      </c>
      <c r="F3469" s="1" t="s">
        <v>4716</v>
      </c>
      <c r="G3469" t="s">
        <v>4719</v>
      </c>
      <c r="H3469" t="s">
        <v>4795</v>
      </c>
      <c r="I3469" t="s">
        <v>4718</v>
      </c>
      <c r="J3469">
        <v>151</v>
      </c>
      <c r="K3469" s="1" t="s">
        <v>4714</v>
      </c>
    </row>
    <row r="3470" spans="1:11">
      <c r="A3470" s="1" t="s">
        <v>156</v>
      </c>
      <c r="B3470" s="1" t="s">
        <v>876</v>
      </c>
      <c r="C3470" s="1" t="s">
        <v>877</v>
      </c>
      <c r="D3470">
        <v>4</v>
      </c>
      <c r="E3470" t="s">
        <v>1453</v>
      </c>
      <c r="F3470" s="1" t="s">
        <v>4716</v>
      </c>
      <c r="G3470" t="s">
        <v>4947</v>
      </c>
      <c r="H3470" t="s">
        <v>5001</v>
      </c>
      <c r="I3470" t="s">
        <v>4741</v>
      </c>
      <c r="J3470">
        <v>142</v>
      </c>
      <c r="K3470" s="1" t="s">
        <v>4714</v>
      </c>
    </row>
    <row r="3471" spans="1:11">
      <c r="A3471" s="1" t="s">
        <v>156</v>
      </c>
      <c r="B3471" s="1" t="s">
        <v>876</v>
      </c>
      <c r="C3471" s="1" t="s">
        <v>878</v>
      </c>
      <c r="D3471">
        <v>5</v>
      </c>
      <c r="E3471" t="s">
        <v>1453</v>
      </c>
      <c r="F3471" s="1" t="s">
        <v>4716</v>
      </c>
      <c r="G3471" t="s">
        <v>4740</v>
      </c>
      <c r="H3471" t="s">
        <v>4872</v>
      </c>
      <c r="I3471" t="s">
        <v>4718</v>
      </c>
      <c r="J3471">
        <v>151</v>
      </c>
      <c r="K3471" s="1" t="s">
        <v>4714</v>
      </c>
    </row>
    <row r="3472" spans="1:11">
      <c r="A3472" s="1" t="s">
        <v>156</v>
      </c>
      <c r="B3472" s="1" t="s">
        <v>879</v>
      </c>
      <c r="C3472" s="1" t="s">
        <v>880</v>
      </c>
      <c r="D3472">
        <v>6</v>
      </c>
      <c r="E3472" t="s">
        <v>4729</v>
      </c>
      <c r="F3472" s="1" t="s">
        <v>4716</v>
      </c>
      <c r="G3472" t="s">
        <v>4749</v>
      </c>
      <c r="H3472" t="s">
        <v>4795</v>
      </c>
      <c r="I3472" t="s">
        <v>4789</v>
      </c>
      <c r="J3472">
        <v>158</v>
      </c>
      <c r="K3472" s="1" t="s">
        <v>4714</v>
      </c>
    </row>
    <row r="3473" spans="1:11">
      <c r="A3473" s="1" t="s">
        <v>156</v>
      </c>
      <c r="B3473" s="1" t="s">
        <v>879</v>
      </c>
      <c r="C3473" s="1" t="s">
        <v>881</v>
      </c>
      <c r="D3473">
        <v>6</v>
      </c>
      <c r="E3473" t="s">
        <v>4729</v>
      </c>
      <c r="F3473" s="1" t="s">
        <v>4716</v>
      </c>
      <c r="G3473" t="s">
        <v>4868</v>
      </c>
      <c r="H3473" t="s">
        <v>4822</v>
      </c>
      <c r="I3473" t="s">
        <v>4818</v>
      </c>
      <c r="J3473">
        <v>163</v>
      </c>
      <c r="K3473" s="1" t="s">
        <v>4714</v>
      </c>
    </row>
    <row r="3474" spans="1:11">
      <c r="A3474" s="1" t="s">
        <v>156</v>
      </c>
      <c r="B3474" s="1" t="s">
        <v>882</v>
      </c>
      <c r="C3474" s="1" t="s">
        <v>883</v>
      </c>
      <c r="D3474">
        <v>5</v>
      </c>
      <c r="E3474" t="s">
        <v>4918</v>
      </c>
      <c r="F3474" s="1" t="s">
        <v>4716</v>
      </c>
      <c r="G3474" t="s">
        <v>4794</v>
      </c>
      <c r="H3474" t="s">
        <v>5029</v>
      </c>
      <c r="I3474" t="s">
        <v>4724</v>
      </c>
      <c r="J3474">
        <v>154</v>
      </c>
      <c r="K3474" s="1" t="s">
        <v>4714</v>
      </c>
    </row>
    <row r="3475" spans="1:11">
      <c r="A3475" s="1" t="s">
        <v>156</v>
      </c>
      <c r="B3475" s="1" t="s">
        <v>882</v>
      </c>
      <c r="C3475" s="1" t="s">
        <v>884</v>
      </c>
      <c r="D3475">
        <v>5</v>
      </c>
      <c r="E3475" t="s">
        <v>4918</v>
      </c>
      <c r="F3475" s="1" t="s">
        <v>4716</v>
      </c>
      <c r="G3475" t="s">
        <v>4749</v>
      </c>
      <c r="H3475" t="s">
        <v>4822</v>
      </c>
      <c r="I3475" t="s">
        <v>4823</v>
      </c>
      <c r="J3475">
        <v>161</v>
      </c>
      <c r="K3475" s="1" t="s">
        <v>4714</v>
      </c>
    </row>
    <row r="3476" spans="1:11">
      <c r="A3476" s="1" t="s">
        <v>156</v>
      </c>
      <c r="B3476" s="1" t="s">
        <v>885</v>
      </c>
      <c r="C3476" s="1" t="s">
        <v>886</v>
      </c>
      <c r="D3476">
        <v>6</v>
      </c>
      <c r="E3476" t="s">
        <v>4918</v>
      </c>
      <c r="F3476" s="1" t="s">
        <v>4861</v>
      </c>
      <c r="G3476" t="s">
        <v>5295</v>
      </c>
      <c r="H3476" t="s">
        <v>4732</v>
      </c>
      <c r="I3476" t="s">
        <v>4960</v>
      </c>
      <c r="J3476">
        <v>178</v>
      </c>
      <c r="K3476" s="1" t="s">
        <v>4714</v>
      </c>
    </row>
    <row r="3477" spans="1:11">
      <c r="A3477" s="1" t="s">
        <v>156</v>
      </c>
      <c r="B3477" s="1" t="s">
        <v>885</v>
      </c>
      <c r="C3477" s="1" t="s">
        <v>887</v>
      </c>
      <c r="D3477">
        <v>6</v>
      </c>
      <c r="E3477" t="s">
        <v>4918</v>
      </c>
      <c r="F3477" s="1" t="s">
        <v>4861</v>
      </c>
      <c r="G3477" t="s">
        <v>4844</v>
      </c>
      <c r="H3477" t="s">
        <v>4813</v>
      </c>
      <c r="I3477" t="s">
        <v>4947</v>
      </c>
      <c r="J3477">
        <v>182</v>
      </c>
      <c r="K3477" s="1" t="s">
        <v>4714</v>
      </c>
    </row>
    <row r="3478" spans="1:11">
      <c r="A3478" s="1" t="s">
        <v>156</v>
      </c>
      <c r="B3478" s="1" t="s">
        <v>900</v>
      </c>
      <c r="C3478" s="1" t="s">
        <v>901</v>
      </c>
      <c r="D3478">
        <v>10</v>
      </c>
      <c r="E3478" t="s">
        <v>4744</v>
      </c>
      <c r="F3478" s="1" t="s">
        <v>4739</v>
      </c>
      <c r="G3478" t="s">
        <v>4863</v>
      </c>
      <c r="H3478" t="s">
        <v>4840</v>
      </c>
      <c r="I3478" t="s">
        <v>5091</v>
      </c>
      <c r="J3478">
        <v>226</v>
      </c>
      <c r="K3478" s="1" t="s">
        <v>4714</v>
      </c>
    </row>
    <row r="3479" spans="1:11">
      <c r="A3479" s="1" t="s">
        <v>156</v>
      </c>
      <c r="B3479" s="1" t="s">
        <v>900</v>
      </c>
      <c r="C3479" s="1" t="s">
        <v>902</v>
      </c>
      <c r="D3479">
        <v>10</v>
      </c>
      <c r="E3479" t="s">
        <v>4744</v>
      </c>
      <c r="F3479" s="1" t="s">
        <v>4739</v>
      </c>
      <c r="G3479" t="s">
        <v>4885</v>
      </c>
      <c r="H3479" t="s">
        <v>4947</v>
      </c>
      <c r="I3479" t="s">
        <v>4841</v>
      </c>
      <c r="J3479">
        <v>233</v>
      </c>
      <c r="K3479" s="1" t="s">
        <v>4714</v>
      </c>
    </row>
    <row r="3480" spans="1:11">
      <c r="A3480" s="1" t="s">
        <v>156</v>
      </c>
      <c r="B3480" s="1" t="s">
        <v>903</v>
      </c>
      <c r="C3480" s="1" t="s">
        <v>904</v>
      </c>
      <c r="D3480">
        <v>10</v>
      </c>
      <c r="E3480" t="s">
        <v>4744</v>
      </c>
      <c r="F3480" s="1" t="s">
        <v>4851</v>
      </c>
      <c r="G3480" t="s">
        <v>6747</v>
      </c>
      <c r="H3480" t="s">
        <v>4740</v>
      </c>
      <c r="I3480" t="s">
        <v>5295</v>
      </c>
      <c r="J3480">
        <v>245</v>
      </c>
      <c r="K3480" s="1" t="s">
        <v>4714</v>
      </c>
    </row>
    <row r="3481" spans="1:11">
      <c r="A3481" s="1" t="s">
        <v>156</v>
      </c>
      <c r="B3481" s="1" t="s">
        <v>903</v>
      </c>
      <c r="C3481" s="1" t="s">
        <v>905</v>
      </c>
      <c r="D3481">
        <v>11</v>
      </c>
      <c r="E3481" t="s">
        <v>4744</v>
      </c>
      <c r="F3481" s="1" t="s">
        <v>4851</v>
      </c>
      <c r="G3481" t="s">
        <v>5268</v>
      </c>
      <c r="H3481" t="s">
        <v>4772</v>
      </c>
      <c r="I3481" t="s">
        <v>5013</v>
      </c>
      <c r="J3481">
        <v>259</v>
      </c>
      <c r="K3481" s="1" t="s">
        <v>4714</v>
      </c>
    </row>
    <row r="3482" spans="1:11">
      <c r="A3482" s="1" t="s">
        <v>156</v>
      </c>
      <c r="B3482" s="1" t="s">
        <v>906</v>
      </c>
      <c r="C3482" s="1" t="s">
        <v>907</v>
      </c>
      <c r="D3482">
        <v>8</v>
      </c>
      <c r="E3482" t="s">
        <v>4735</v>
      </c>
      <c r="F3482" s="1" t="s">
        <v>4739</v>
      </c>
      <c r="G3482" t="s">
        <v>5064</v>
      </c>
      <c r="H3482" t="s">
        <v>4960</v>
      </c>
      <c r="I3482" t="s">
        <v>5091</v>
      </c>
      <c r="J3482">
        <v>226</v>
      </c>
      <c r="K3482" s="1" t="s">
        <v>4714</v>
      </c>
    </row>
    <row r="3483" spans="1:11">
      <c r="A3483" s="1" t="s">
        <v>156</v>
      </c>
      <c r="B3483" s="1" t="s">
        <v>906</v>
      </c>
      <c r="C3483" s="1" t="s">
        <v>908</v>
      </c>
      <c r="D3483">
        <v>9</v>
      </c>
      <c r="E3483" t="s">
        <v>4735</v>
      </c>
      <c r="F3483" s="1" t="s">
        <v>4739</v>
      </c>
      <c r="G3483" t="s">
        <v>5041</v>
      </c>
      <c r="H3483" t="s">
        <v>4963</v>
      </c>
      <c r="I3483" t="s">
        <v>4841</v>
      </c>
      <c r="J3483">
        <v>233</v>
      </c>
      <c r="K3483" s="1" t="s">
        <v>4714</v>
      </c>
    </row>
    <row r="3484" spans="1:11">
      <c r="A3484" s="1" t="s">
        <v>156</v>
      </c>
      <c r="B3484" s="1" t="s">
        <v>924</v>
      </c>
      <c r="C3484" s="1" t="s">
        <v>925</v>
      </c>
      <c r="D3484">
        <v>14</v>
      </c>
      <c r="E3484" t="s">
        <v>5105</v>
      </c>
      <c r="F3484" s="1" t="s">
        <v>4739</v>
      </c>
      <c r="G3484" t="s">
        <v>5045</v>
      </c>
      <c r="H3484" t="s">
        <v>4871</v>
      </c>
      <c r="I3484" t="s">
        <v>5053</v>
      </c>
      <c r="J3484">
        <v>264</v>
      </c>
      <c r="K3484" s="1" t="s">
        <v>4714</v>
      </c>
    </row>
    <row r="3485" spans="1:11">
      <c r="A3485" s="1" t="s">
        <v>156</v>
      </c>
      <c r="B3485" s="1" t="s">
        <v>924</v>
      </c>
      <c r="C3485" s="1" t="s">
        <v>926</v>
      </c>
      <c r="D3485">
        <v>14</v>
      </c>
      <c r="E3485" t="s">
        <v>5105</v>
      </c>
      <c r="F3485" s="1" t="s">
        <v>4739</v>
      </c>
      <c r="G3485" t="s">
        <v>6807</v>
      </c>
      <c r="H3485" t="s">
        <v>4826</v>
      </c>
      <c r="I3485" t="s">
        <v>5075</v>
      </c>
      <c r="J3485">
        <v>278</v>
      </c>
      <c r="K3485" s="1" t="s">
        <v>4714</v>
      </c>
    </row>
    <row r="3486" spans="1:11">
      <c r="A3486" s="1" t="s">
        <v>156</v>
      </c>
      <c r="B3486" s="1" t="s">
        <v>927</v>
      </c>
      <c r="C3486" s="1" t="s">
        <v>928</v>
      </c>
      <c r="D3486">
        <v>14</v>
      </c>
      <c r="E3486" t="s">
        <v>5105</v>
      </c>
      <c r="F3486" s="1" t="s">
        <v>4851</v>
      </c>
      <c r="G3486" t="s">
        <v>6819</v>
      </c>
      <c r="H3486" t="s">
        <v>4772</v>
      </c>
      <c r="I3486" t="s">
        <v>4776</v>
      </c>
      <c r="J3486">
        <v>274</v>
      </c>
      <c r="K3486" s="1" t="s">
        <v>4714</v>
      </c>
    </row>
    <row r="3487" spans="1:11">
      <c r="A3487" s="1" t="s">
        <v>156</v>
      </c>
      <c r="B3487" s="1" t="s">
        <v>927</v>
      </c>
      <c r="C3487" s="1" t="s">
        <v>929</v>
      </c>
      <c r="D3487">
        <v>15</v>
      </c>
      <c r="E3487" t="s">
        <v>5105</v>
      </c>
      <c r="F3487" s="1" t="s">
        <v>4851</v>
      </c>
      <c r="G3487" t="s">
        <v>6778</v>
      </c>
      <c r="H3487" t="s">
        <v>4886</v>
      </c>
      <c r="I3487" t="s">
        <v>5110</v>
      </c>
      <c r="J3487">
        <v>288</v>
      </c>
      <c r="K3487" s="1" t="s">
        <v>4714</v>
      </c>
    </row>
    <row r="3488" spans="1:11">
      <c r="A3488" s="1" t="s">
        <v>156</v>
      </c>
      <c r="B3488" s="1" t="s">
        <v>935</v>
      </c>
      <c r="C3488" s="1" t="s">
        <v>6452</v>
      </c>
      <c r="D3488">
        <v>18</v>
      </c>
      <c r="E3488" t="s">
        <v>3636</v>
      </c>
      <c r="F3488" s="1" t="s">
        <v>4902</v>
      </c>
      <c r="G3488" t="s">
        <v>6896</v>
      </c>
      <c r="H3488" t="s">
        <v>5013</v>
      </c>
      <c r="I3488" t="s">
        <v>4839</v>
      </c>
      <c r="J3488">
        <v>331</v>
      </c>
      <c r="K3488" s="1" t="s">
        <v>4714</v>
      </c>
    </row>
    <row r="3489" spans="1:11">
      <c r="A3489" s="1" t="s">
        <v>156</v>
      </c>
      <c r="B3489" s="1" t="s">
        <v>936</v>
      </c>
      <c r="C3489" s="1" t="s">
        <v>6453</v>
      </c>
      <c r="D3489">
        <v>24</v>
      </c>
      <c r="E3489" t="s">
        <v>937</v>
      </c>
      <c r="F3489" s="1" t="s">
        <v>4902</v>
      </c>
      <c r="G3489" t="s">
        <v>4165</v>
      </c>
      <c r="H3489" t="s">
        <v>5075</v>
      </c>
      <c r="I3489" t="s">
        <v>5032</v>
      </c>
      <c r="J3489">
        <v>355</v>
      </c>
      <c r="K3489" s="1" t="s">
        <v>4714</v>
      </c>
    </row>
    <row r="3490" spans="1:11">
      <c r="A3490" s="1" t="s">
        <v>156</v>
      </c>
      <c r="B3490" s="1" t="s">
        <v>938</v>
      </c>
      <c r="C3490" s="1" t="s">
        <v>939</v>
      </c>
      <c r="D3490">
        <v>7</v>
      </c>
      <c r="E3490" t="s">
        <v>4939</v>
      </c>
      <c r="F3490" s="1" t="s">
        <v>4716</v>
      </c>
      <c r="G3490" t="s">
        <v>4946</v>
      </c>
      <c r="H3490" t="s">
        <v>4874</v>
      </c>
      <c r="I3490" t="s">
        <v>4807</v>
      </c>
      <c r="J3490">
        <v>190</v>
      </c>
      <c r="K3490" s="1" t="s">
        <v>4714</v>
      </c>
    </row>
    <row r="3491" spans="1:11">
      <c r="A3491" s="1" t="s">
        <v>156</v>
      </c>
      <c r="B3491" s="1" t="s">
        <v>938</v>
      </c>
      <c r="C3491" s="1" t="s">
        <v>940</v>
      </c>
      <c r="D3491">
        <v>7</v>
      </c>
      <c r="E3491" t="s">
        <v>4939</v>
      </c>
      <c r="F3491" s="1" t="s">
        <v>4716</v>
      </c>
      <c r="G3491" t="s">
        <v>4717</v>
      </c>
      <c r="H3491" t="s">
        <v>4724</v>
      </c>
      <c r="I3491" t="s">
        <v>4719</v>
      </c>
      <c r="J3491">
        <v>194</v>
      </c>
      <c r="K3491" s="1" t="s">
        <v>4714</v>
      </c>
    </row>
    <row r="3492" spans="1:11">
      <c r="A3492" s="1" t="s">
        <v>156</v>
      </c>
      <c r="B3492" s="1" t="s">
        <v>941</v>
      </c>
      <c r="C3492" s="1" t="s">
        <v>942</v>
      </c>
      <c r="D3492">
        <v>7</v>
      </c>
      <c r="E3492" t="s">
        <v>4735</v>
      </c>
      <c r="F3492" s="1" t="s">
        <v>4739</v>
      </c>
      <c r="G3492" t="s">
        <v>5048</v>
      </c>
      <c r="H3492" t="s">
        <v>4874</v>
      </c>
      <c r="I3492" t="s">
        <v>4960</v>
      </c>
      <c r="J3492">
        <v>178</v>
      </c>
      <c r="K3492" s="1" t="s">
        <v>4714</v>
      </c>
    </row>
    <row r="3493" spans="1:11">
      <c r="A3493" s="1" t="s">
        <v>156</v>
      </c>
      <c r="B3493" s="1" t="s">
        <v>941</v>
      </c>
      <c r="C3493" s="1" t="s">
        <v>943</v>
      </c>
      <c r="D3493">
        <v>7</v>
      </c>
      <c r="E3493" t="s">
        <v>4735</v>
      </c>
      <c r="F3493" s="1" t="s">
        <v>4739</v>
      </c>
      <c r="G3493" t="s">
        <v>4841</v>
      </c>
      <c r="H3493" t="s">
        <v>4724</v>
      </c>
      <c r="I3493" t="s">
        <v>4947</v>
      </c>
      <c r="J3493">
        <v>182</v>
      </c>
      <c r="K3493" s="1" t="s">
        <v>4714</v>
      </c>
    </row>
    <row r="3494" spans="1:11">
      <c r="A3494" s="1" t="s">
        <v>156</v>
      </c>
      <c r="B3494" s="1" t="s">
        <v>944</v>
      </c>
      <c r="C3494" s="1" t="s">
        <v>945</v>
      </c>
      <c r="D3494">
        <v>8</v>
      </c>
      <c r="E3494" t="s">
        <v>4735</v>
      </c>
      <c r="F3494" s="1" t="s">
        <v>4902</v>
      </c>
      <c r="G3494" t="s">
        <v>4968</v>
      </c>
      <c r="H3494" t="s">
        <v>4724</v>
      </c>
      <c r="I3494" t="s">
        <v>4807</v>
      </c>
      <c r="J3494">
        <v>190</v>
      </c>
      <c r="K3494" s="1" t="s">
        <v>4714</v>
      </c>
    </row>
    <row r="3495" spans="1:11">
      <c r="A3495" s="1" t="s">
        <v>156</v>
      </c>
      <c r="B3495" s="1" t="s">
        <v>944</v>
      </c>
      <c r="C3495" s="1" t="s">
        <v>946</v>
      </c>
      <c r="D3495">
        <v>8</v>
      </c>
      <c r="E3495" t="s">
        <v>4735</v>
      </c>
      <c r="F3495" s="1" t="s">
        <v>4902</v>
      </c>
      <c r="G3495" t="s">
        <v>4970</v>
      </c>
      <c r="H3495" t="s">
        <v>4818</v>
      </c>
      <c r="I3495" t="s">
        <v>4725</v>
      </c>
      <c r="J3495">
        <v>197</v>
      </c>
      <c r="K3495" s="1" t="s">
        <v>4714</v>
      </c>
    </row>
    <row r="3496" spans="1:11">
      <c r="A3496" s="1" t="s">
        <v>156</v>
      </c>
      <c r="B3496" s="1" t="s">
        <v>947</v>
      </c>
      <c r="C3496" s="1" t="s">
        <v>948</v>
      </c>
      <c r="D3496">
        <v>9</v>
      </c>
      <c r="E3496" t="s">
        <v>4744</v>
      </c>
      <c r="F3496" s="1" t="s">
        <v>4739</v>
      </c>
      <c r="G3496" t="s">
        <v>4946</v>
      </c>
      <c r="H3496" t="s">
        <v>4874</v>
      </c>
      <c r="I3496" t="s">
        <v>4807</v>
      </c>
      <c r="J3496">
        <v>190</v>
      </c>
      <c r="K3496" s="1" t="s">
        <v>4714</v>
      </c>
    </row>
    <row r="3497" spans="1:11">
      <c r="A3497" s="1" t="s">
        <v>156</v>
      </c>
      <c r="B3497" s="1" t="s">
        <v>947</v>
      </c>
      <c r="C3497" s="1" t="s">
        <v>949</v>
      </c>
      <c r="D3497">
        <v>9</v>
      </c>
      <c r="E3497" t="s">
        <v>4744</v>
      </c>
      <c r="F3497" s="1" t="s">
        <v>4739</v>
      </c>
      <c r="G3497" t="s">
        <v>5053</v>
      </c>
      <c r="H3497" t="s">
        <v>4724</v>
      </c>
      <c r="I3497" t="s">
        <v>4719</v>
      </c>
      <c r="J3497">
        <v>194</v>
      </c>
      <c r="K3497" s="1" t="s">
        <v>4714</v>
      </c>
    </row>
    <row r="3498" spans="1:11">
      <c r="A3498" s="1" t="s">
        <v>156</v>
      </c>
      <c r="B3498" s="1" t="s">
        <v>1016</v>
      </c>
      <c r="C3498" s="1" t="s">
        <v>1017</v>
      </c>
      <c r="D3498">
        <v>9</v>
      </c>
      <c r="E3498" t="s">
        <v>4735</v>
      </c>
      <c r="F3498" s="1" t="s">
        <v>4716</v>
      </c>
      <c r="G3498" t="s">
        <v>4839</v>
      </c>
      <c r="H3498" t="s">
        <v>4772</v>
      </c>
      <c r="I3498" t="s">
        <v>4968</v>
      </c>
      <c r="J3498">
        <v>254</v>
      </c>
      <c r="K3498" s="1" t="s">
        <v>4714</v>
      </c>
    </row>
    <row r="3499" spans="1:11">
      <c r="A3499" s="1" t="s">
        <v>156</v>
      </c>
      <c r="B3499" s="1" t="s">
        <v>1016</v>
      </c>
      <c r="C3499" s="1" t="s">
        <v>1018</v>
      </c>
      <c r="D3499">
        <v>9</v>
      </c>
      <c r="E3499" t="s">
        <v>4735</v>
      </c>
      <c r="F3499" s="1" t="s">
        <v>4716</v>
      </c>
      <c r="G3499" t="s">
        <v>5173</v>
      </c>
      <c r="H3499" t="s">
        <v>5035</v>
      </c>
      <c r="I3499" t="s">
        <v>4844</v>
      </c>
      <c r="J3499">
        <v>250</v>
      </c>
      <c r="K3499" s="1" t="s">
        <v>4714</v>
      </c>
    </row>
    <row r="3500" spans="1:11">
      <c r="A3500" s="1" t="s">
        <v>156</v>
      </c>
      <c r="B3500" s="1" t="s">
        <v>1016</v>
      </c>
      <c r="C3500" s="1" t="s">
        <v>1019</v>
      </c>
      <c r="D3500">
        <v>9</v>
      </c>
      <c r="E3500" t="s">
        <v>4735</v>
      </c>
      <c r="F3500" s="1" t="s">
        <v>4716</v>
      </c>
      <c r="G3500" t="s">
        <v>4839</v>
      </c>
      <c r="H3500" t="s">
        <v>4772</v>
      </c>
      <c r="I3500" t="s">
        <v>4968</v>
      </c>
      <c r="J3500">
        <v>254</v>
      </c>
      <c r="K3500" s="1" t="s">
        <v>4714</v>
      </c>
    </row>
    <row r="3501" spans="1:11">
      <c r="A3501" s="1" t="s">
        <v>156</v>
      </c>
      <c r="B3501" s="1" t="s">
        <v>1016</v>
      </c>
      <c r="C3501" s="1" t="s">
        <v>1020</v>
      </c>
      <c r="D3501">
        <v>9</v>
      </c>
      <c r="E3501" t="s">
        <v>4735</v>
      </c>
      <c r="F3501" s="1" t="s">
        <v>4716</v>
      </c>
      <c r="G3501" t="s">
        <v>5173</v>
      </c>
      <c r="H3501" t="s">
        <v>5035</v>
      </c>
      <c r="I3501" t="s">
        <v>4844</v>
      </c>
      <c r="J3501">
        <v>250</v>
      </c>
      <c r="K3501" s="1" t="s">
        <v>4714</v>
      </c>
    </row>
    <row r="3502" spans="1:11">
      <c r="A3502" s="1" t="s">
        <v>156</v>
      </c>
      <c r="B3502" s="1" t="s">
        <v>1647</v>
      </c>
      <c r="C3502" s="1" t="s">
        <v>6643</v>
      </c>
      <c r="D3502">
        <v>18</v>
      </c>
      <c r="E3502" t="s">
        <v>4528</v>
      </c>
      <c r="F3502" s="1" t="s">
        <v>4739</v>
      </c>
      <c r="G3502" t="s">
        <v>6868</v>
      </c>
      <c r="H3502" t="s">
        <v>4844</v>
      </c>
      <c r="I3502" t="s">
        <v>4913</v>
      </c>
      <c r="J3502">
        <v>322</v>
      </c>
      <c r="K3502" s="1" t="s">
        <v>4714</v>
      </c>
    </row>
    <row r="3503" spans="1:11">
      <c r="A3503" s="1" t="s">
        <v>156</v>
      </c>
      <c r="B3503" s="1" t="s">
        <v>1656</v>
      </c>
      <c r="C3503" s="1" t="s">
        <v>1657</v>
      </c>
      <c r="D3503">
        <v>9</v>
      </c>
      <c r="E3503" t="s">
        <v>4735</v>
      </c>
      <c r="F3503" s="1" t="s">
        <v>4716</v>
      </c>
      <c r="G3503" t="s">
        <v>4839</v>
      </c>
      <c r="H3503" t="s">
        <v>4772</v>
      </c>
      <c r="I3503" t="s">
        <v>4968</v>
      </c>
      <c r="J3503">
        <v>254</v>
      </c>
      <c r="K3503" s="1" t="s">
        <v>4714</v>
      </c>
    </row>
    <row r="3504" spans="1:11">
      <c r="A3504" s="1" t="s">
        <v>156</v>
      </c>
      <c r="B3504" s="1" t="s">
        <v>1656</v>
      </c>
      <c r="C3504" s="1" t="s">
        <v>1658</v>
      </c>
      <c r="D3504">
        <v>9</v>
      </c>
      <c r="E3504" t="s">
        <v>4735</v>
      </c>
      <c r="F3504" s="1" t="s">
        <v>4716</v>
      </c>
      <c r="G3504" t="s">
        <v>5173</v>
      </c>
      <c r="H3504" t="s">
        <v>5035</v>
      </c>
      <c r="I3504" t="s">
        <v>4844</v>
      </c>
      <c r="J3504">
        <v>250</v>
      </c>
      <c r="K3504" s="1" t="s">
        <v>4714</v>
      </c>
    </row>
    <row r="3505" spans="1:11">
      <c r="A3505" s="1" t="s">
        <v>156</v>
      </c>
      <c r="B3505" s="1" t="s">
        <v>1656</v>
      </c>
      <c r="C3505" s="1" t="s">
        <v>1659</v>
      </c>
      <c r="D3505">
        <v>9</v>
      </c>
      <c r="E3505" t="s">
        <v>4735</v>
      </c>
      <c r="F3505" s="1" t="s">
        <v>4716</v>
      </c>
      <c r="G3505" t="s">
        <v>4839</v>
      </c>
      <c r="H3505" t="s">
        <v>4772</v>
      </c>
      <c r="I3505" t="s">
        <v>4968</v>
      </c>
      <c r="J3505">
        <v>254</v>
      </c>
      <c r="K3505" s="1" t="s">
        <v>4714</v>
      </c>
    </row>
    <row r="3506" spans="1:11">
      <c r="A3506" s="1" t="s">
        <v>156</v>
      </c>
      <c r="B3506" s="1" t="s">
        <v>1656</v>
      </c>
      <c r="C3506" s="1" t="s">
        <v>1660</v>
      </c>
      <c r="D3506">
        <v>9</v>
      </c>
      <c r="E3506" t="s">
        <v>4735</v>
      </c>
      <c r="F3506" s="1" t="s">
        <v>4716</v>
      </c>
      <c r="G3506" t="s">
        <v>5173</v>
      </c>
      <c r="H3506" t="s">
        <v>5035</v>
      </c>
      <c r="I3506" t="s">
        <v>4844</v>
      </c>
      <c r="J3506">
        <v>250</v>
      </c>
      <c r="K3506" s="1" t="s">
        <v>4714</v>
      </c>
    </row>
    <row r="3507" spans="1:11">
      <c r="A3507" s="1" t="s">
        <v>156</v>
      </c>
      <c r="B3507" s="1" t="s">
        <v>1683</v>
      </c>
      <c r="C3507" s="1" t="s">
        <v>6454</v>
      </c>
      <c r="D3507">
        <v>18</v>
      </c>
      <c r="E3507" t="s">
        <v>4528</v>
      </c>
      <c r="F3507" s="1" t="s">
        <v>4739</v>
      </c>
      <c r="G3507" t="s">
        <v>6868</v>
      </c>
      <c r="H3507" t="s">
        <v>4844</v>
      </c>
      <c r="I3507" t="s">
        <v>4913</v>
      </c>
      <c r="J3507">
        <v>322</v>
      </c>
      <c r="K3507" s="1" t="s">
        <v>4714</v>
      </c>
    </row>
    <row r="3508" spans="1:11">
      <c r="A3508" s="1" t="s">
        <v>156</v>
      </c>
      <c r="B3508" s="1" t="s">
        <v>175</v>
      </c>
      <c r="C3508" s="1" t="s">
        <v>176</v>
      </c>
      <c r="D3508">
        <v>6</v>
      </c>
      <c r="E3508" t="s">
        <v>4729</v>
      </c>
      <c r="F3508" s="1" t="s">
        <v>4716</v>
      </c>
      <c r="G3508" t="s">
        <v>4818</v>
      </c>
      <c r="H3508" t="s">
        <v>4928</v>
      </c>
      <c r="I3508" t="s">
        <v>4795</v>
      </c>
      <c r="J3508">
        <v>143</v>
      </c>
      <c r="K3508" s="1" t="s">
        <v>4728</v>
      </c>
    </row>
    <row r="3509" spans="1:11">
      <c r="A3509" s="1" t="s">
        <v>156</v>
      </c>
      <c r="B3509" s="1" t="s">
        <v>175</v>
      </c>
      <c r="C3509" s="1" t="s">
        <v>177</v>
      </c>
      <c r="D3509">
        <v>6</v>
      </c>
      <c r="E3509" t="s">
        <v>4729</v>
      </c>
      <c r="F3509" s="1" t="s">
        <v>4716</v>
      </c>
      <c r="G3509" t="s">
        <v>4852</v>
      </c>
      <c r="H3509" t="s">
        <v>5069</v>
      </c>
      <c r="I3509" t="s">
        <v>4872</v>
      </c>
      <c r="J3509">
        <v>146</v>
      </c>
      <c r="K3509" s="1" t="s">
        <v>4728</v>
      </c>
    </row>
    <row r="3510" spans="1:11">
      <c r="A3510" s="1" t="s">
        <v>156</v>
      </c>
      <c r="B3510" s="1" t="s">
        <v>178</v>
      </c>
      <c r="C3510" s="1" t="s">
        <v>179</v>
      </c>
      <c r="D3510">
        <v>7</v>
      </c>
      <c r="E3510" t="s">
        <v>4729</v>
      </c>
      <c r="F3510" s="1" t="s">
        <v>4851</v>
      </c>
      <c r="G3510" t="s">
        <v>4794</v>
      </c>
      <c r="H3510" t="s">
        <v>4795</v>
      </c>
      <c r="I3510" t="s">
        <v>4789</v>
      </c>
      <c r="J3510">
        <v>178</v>
      </c>
      <c r="K3510" s="1" t="s">
        <v>4728</v>
      </c>
    </row>
    <row r="3511" spans="1:11">
      <c r="A3511" s="1" t="s">
        <v>156</v>
      </c>
      <c r="B3511" s="1" t="s">
        <v>178</v>
      </c>
      <c r="C3511" s="1" t="s">
        <v>180</v>
      </c>
      <c r="D3511">
        <v>7</v>
      </c>
      <c r="E3511" t="s">
        <v>4729</v>
      </c>
      <c r="F3511" s="1" t="s">
        <v>4851</v>
      </c>
      <c r="G3511" t="s">
        <v>4772</v>
      </c>
      <c r="H3511" t="s">
        <v>5001</v>
      </c>
      <c r="I3511" t="s">
        <v>4724</v>
      </c>
      <c r="J3511">
        <v>173</v>
      </c>
      <c r="K3511" s="1" t="s">
        <v>4728</v>
      </c>
    </row>
    <row r="3512" spans="1:11">
      <c r="A3512" s="1" t="s">
        <v>156</v>
      </c>
      <c r="B3512" s="1" t="s">
        <v>181</v>
      </c>
      <c r="C3512" s="1" t="s">
        <v>182</v>
      </c>
      <c r="D3512">
        <v>7</v>
      </c>
      <c r="E3512" t="s">
        <v>5073</v>
      </c>
      <c r="F3512" s="1" t="s">
        <v>4739</v>
      </c>
      <c r="G3512" t="s">
        <v>4827</v>
      </c>
      <c r="H3512" t="s">
        <v>5069</v>
      </c>
      <c r="I3512" t="s">
        <v>4872</v>
      </c>
      <c r="J3512">
        <v>146</v>
      </c>
      <c r="K3512" s="1" t="s">
        <v>4728</v>
      </c>
    </row>
    <row r="3513" spans="1:11">
      <c r="A3513" s="1" t="s">
        <v>156</v>
      </c>
      <c r="B3513" s="1" t="s">
        <v>181</v>
      </c>
      <c r="C3513" s="1" t="s">
        <v>183</v>
      </c>
      <c r="D3513">
        <v>7</v>
      </c>
      <c r="E3513" t="s">
        <v>5073</v>
      </c>
      <c r="F3513" s="1" t="s">
        <v>4739</v>
      </c>
      <c r="G3513" t="s">
        <v>4943</v>
      </c>
      <c r="H3513" t="s">
        <v>4919</v>
      </c>
      <c r="I3513" t="s">
        <v>4822</v>
      </c>
      <c r="J3513">
        <v>149</v>
      </c>
      <c r="K3513" s="1" t="s">
        <v>4728</v>
      </c>
    </row>
    <row r="3514" spans="1:11">
      <c r="A3514" s="1" t="s">
        <v>156</v>
      </c>
      <c r="B3514" s="1" t="s">
        <v>184</v>
      </c>
      <c r="C3514" s="1" t="s">
        <v>185</v>
      </c>
      <c r="D3514">
        <v>8</v>
      </c>
      <c r="E3514" t="s">
        <v>5073</v>
      </c>
      <c r="F3514" s="1" t="s">
        <v>4851</v>
      </c>
      <c r="G3514" t="s">
        <v>4974</v>
      </c>
      <c r="H3514" t="s">
        <v>5001</v>
      </c>
      <c r="I3514" t="s">
        <v>4802</v>
      </c>
      <c r="J3514">
        <v>176</v>
      </c>
      <c r="K3514" s="1" t="s">
        <v>4728</v>
      </c>
    </row>
    <row r="3515" spans="1:11">
      <c r="A3515" s="1" t="s">
        <v>156</v>
      </c>
      <c r="B3515" s="1" t="s">
        <v>184</v>
      </c>
      <c r="C3515" s="1" t="s">
        <v>186</v>
      </c>
      <c r="D3515">
        <v>8</v>
      </c>
      <c r="E3515" t="s">
        <v>5073</v>
      </c>
      <c r="F3515" s="1" t="s">
        <v>4851</v>
      </c>
      <c r="G3515" t="s">
        <v>4886</v>
      </c>
      <c r="H3515" t="s">
        <v>4795</v>
      </c>
      <c r="I3515" t="s">
        <v>4823</v>
      </c>
      <c r="J3515">
        <v>181</v>
      </c>
      <c r="K3515" s="1" t="s">
        <v>4728</v>
      </c>
    </row>
    <row r="3516" spans="1:11">
      <c r="A3516" s="1" t="s">
        <v>156</v>
      </c>
      <c r="B3516" s="1" t="s">
        <v>187</v>
      </c>
      <c r="C3516" s="1" t="s">
        <v>188</v>
      </c>
      <c r="D3516">
        <v>6</v>
      </c>
      <c r="E3516" t="s">
        <v>4729</v>
      </c>
      <c r="F3516" s="1" t="s">
        <v>4716</v>
      </c>
      <c r="G3516" t="s">
        <v>4789</v>
      </c>
      <c r="H3516" t="s">
        <v>4924</v>
      </c>
      <c r="I3516" t="s">
        <v>5001</v>
      </c>
      <c r="J3516">
        <v>138</v>
      </c>
      <c r="K3516" s="1" t="s">
        <v>4728</v>
      </c>
    </row>
    <row r="3517" spans="1:11">
      <c r="A3517" s="1" t="s">
        <v>156</v>
      </c>
      <c r="B3517" s="1" t="s">
        <v>187</v>
      </c>
      <c r="C3517" s="1" t="s">
        <v>189</v>
      </c>
      <c r="D3517">
        <v>6</v>
      </c>
      <c r="E3517" t="s">
        <v>4729</v>
      </c>
      <c r="F3517" s="1" t="s">
        <v>4716</v>
      </c>
      <c r="G3517" t="s">
        <v>4818</v>
      </c>
      <c r="H3517" t="s">
        <v>4928</v>
      </c>
      <c r="I3517" t="s">
        <v>4795</v>
      </c>
      <c r="J3517">
        <v>143</v>
      </c>
      <c r="K3517" s="1" t="s">
        <v>4728</v>
      </c>
    </row>
    <row r="3518" spans="1:11">
      <c r="A3518" s="1" t="s">
        <v>156</v>
      </c>
      <c r="B3518" s="1" t="s">
        <v>190</v>
      </c>
      <c r="C3518" s="1" t="s">
        <v>191</v>
      </c>
      <c r="D3518">
        <v>7</v>
      </c>
      <c r="E3518" t="s">
        <v>4729</v>
      </c>
      <c r="F3518" s="1" t="s">
        <v>4851</v>
      </c>
      <c r="G3518" t="s">
        <v>4794</v>
      </c>
      <c r="H3518" t="s">
        <v>4795</v>
      </c>
      <c r="I3518" t="s">
        <v>4789</v>
      </c>
      <c r="J3518">
        <v>178</v>
      </c>
      <c r="K3518" s="1" t="s">
        <v>4728</v>
      </c>
    </row>
    <row r="3519" spans="1:11">
      <c r="A3519" s="1" t="s">
        <v>156</v>
      </c>
      <c r="B3519" s="1" t="s">
        <v>190</v>
      </c>
      <c r="C3519" s="1" t="s">
        <v>192</v>
      </c>
      <c r="D3519">
        <v>7</v>
      </c>
      <c r="E3519" t="s">
        <v>4729</v>
      </c>
      <c r="F3519" s="1" t="s">
        <v>4851</v>
      </c>
      <c r="G3519" t="s">
        <v>4772</v>
      </c>
      <c r="H3519" t="s">
        <v>5001</v>
      </c>
      <c r="I3519" t="s">
        <v>4724</v>
      </c>
      <c r="J3519">
        <v>173</v>
      </c>
      <c r="K3519" s="1" t="s">
        <v>4728</v>
      </c>
    </row>
    <row r="3520" spans="1:11">
      <c r="A3520" s="1" t="s">
        <v>156</v>
      </c>
      <c r="B3520" s="1" t="s">
        <v>193</v>
      </c>
      <c r="C3520" s="1" t="s">
        <v>194</v>
      </c>
      <c r="D3520">
        <v>7</v>
      </c>
      <c r="E3520" t="s">
        <v>5073</v>
      </c>
      <c r="F3520" s="1" t="s">
        <v>4739</v>
      </c>
      <c r="G3520" t="s">
        <v>4748</v>
      </c>
      <c r="H3520" t="s">
        <v>4924</v>
      </c>
      <c r="I3520" t="s">
        <v>5029</v>
      </c>
      <c r="J3520">
        <v>140</v>
      </c>
      <c r="K3520" s="1" t="s">
        <v>4728</v>
      </c>
    </row>
    <row r="3521" spans="1:11">
      <c r="A3521" s="1" t="s">
        <v>156</v>
      </c>
      <c r="B3521" s="1" t="s">
        <v>193</v>
      </c>
      <c r="C3521" s="1" t="s">
        <v>195</v>
      </c>
      <c r="D3521">
        <v>7</v>
      </c>
      <c r="E3521" t="s">
        <v>5073</v>
      </c>
      <c r="F3521" s="1" t="s">
        <v>4739</v>
      </c>
      <c r="G3521" t="s">
        <v>4943</v>
      </c>
      <c r="H3521" t="s">
        <v>4919</v>
      </c>
      <c r="I3521" t="s">
        <v>4822</v>
      </c>
      <c r="J3521">
        <v>149</v>
      </c>
      <c r="K3521" s="1" t="s">
        <v>4728</v>
      </c>
    </row>
    <row r="3522" spans="1:11">
      <c r="A3522" s="1" t="s">
        <v>156</v>
      </c>
      <c r="B3522" s="1" t="s">
        <v>196</v>
      </c>
      <c r="C3522" s="1" t="s">
        <v>197</v>
      </c>
      <c r="D3522">
        <v>8</v>
      </c>
      <c r="E3522" t="s">
        <v>5073</v>
      </c>
      <c r="F3522" s="1" t="s">
        <v>4851</v>
      </c>
      <c r="G3522" t="s">
        <v>4974</v>
      </c>
      <c r="H3522" t="s">
        <v>5001</v>
      </c>
      <c r="I3522" t="s">
        <v>4802</v>
      </c>
      <c r="J3522">
        <v>176</v>
      </c>
      <c r="K3522" s="1" t="s">
        <v>4728</v>
      </c>
    </row>
    <row r="3523" spans="1:11">
      <c r="A3523" s="1" t="s">
        <v>156</v>
      </c>
      <c r="B3523" s="1" t="s">
        <v>196</v>
      </c>
      <c r="C3523" s="1" t="s">
        <v>198</v>
      </c>
      <c r="D3523">
        <v>8</v>
      </c>
      <c r="E3523" t="s">
        <v>5073</v>
      </c>
      <c r="F3523" s="1" t="s">
        <v>4851</v>
      </c>
      <c r="G3523" t="s">
        <v>4868</v>
      </c>
      <c r="H3523" t="s">
        <v>5029</v>
      </c>
      <c r="I3523" t="s">
        <v>4789</v>
      </c>
      <c r="J3523">
        <v>178</v>
      </c>
      <c r="K3523" s="1" t="s">
        <v>4728</v>
      </c>
    </row>
    <row r="3524" spans="1:11">
      <c r="A3524" s="1" t="s">
        <v>156</v>
      </c>
      <c r="B3524" s="1" t="s">
        <v>199</v>
      </c>
      <c r="C3524" s="1" t="s">
        <v>200</v>
      </c>
      <c r="D3524">
        <v>8</v>
      </c>
      <c r="E3524" t="s">
        <v>4744</v>
      </c>
      <c r="F3524" s="1" t="s">
        <v>4739</v>
      </c>
      <c r="G3524" t="s">
        <v>4943</v>
      </c>
      <c r="H3524" t="s">
        <v>4928</v>
      </c>
      <c r="I3524" t="s">
        <v>4872</v>
      </c>
      <c r="J3524">
        <v>146</v>
      </c>
      <c r="K3524" s="1" t="s">
        <v>4728</v>
      </c>
    </row>
    <row r="3525" spans="1:11">
      <c r="A3525" s="1" t="s">
        <v>156</v>
      </c>
      <c r="B3525" s="1" t="s">
        <v>199</v>
      </c>
      <c r="C3525" s="1" t="s">
        <v>201</v>
      </c>
      <c r="D3525">
        <v>8</v>
      </c>
      <c r="E3525" t="s">
        <v>4744</v>
      </c>
      <c r="F3525" s="1" t="s">
        <v>4739</v>
      </c>
      <c r="G3525" t="s">
        <v>4840</v>
      </c>
      <c r="H3525" t="s">
        <v>5069</v>
      </c>
      <c r="I3525" t="s">
        <v>4822</v>
      </c>
      <c r="J3525">
        <v>149</v>
      </c>
      <c r="K3525" s="1" t="s">
        <v>4728</v>
      </c>
    </row>
    <row r="3526" spans="1:11">
      <c r="A3526" s="1" t="s">
        <v>156</v>
      </c>
      <c r="B3526" s="1" t="s">
        <v>206</v>
      </c>
      <c r="C3526" s="1" t="s">
        <v>6455</v>
      </c>
      <c r="D3526">
        <v>6</v>
      </c>
      <c r="E3526" t="s">
        <v>4715</v>
      </c>
      <c r="F3526" s="1" t="s">
        <v>4716</v>
      </c>
      <c r="G3526" t="s">
        <v>4943</v>
      </c>
      <c r="H3526" t="s">
        <v>4795</v>
      </c>
      <c r="I3526" t="s">
        <v>4809</v>
      </c>
      <c r="J3526">
        <v>162</v>
      </c>
      <c r="K3526" s="1" t="s">
        <v>4728</v>
      </c>
    </row>
    <row r="3527" spans="1:11">
      <c r="A3527" s="1" t="s">
        <v>156</v>
      </c>
      <c r="B3527" s="1" t="s">
        <v>206</v>
      </c>
      <c r="C3527" s="1" t="s">
        <v>6456</v>
      </c>
      <c r="D3527">
        <v>7</v>
      </c>
      <c r="E3527" t="s">
        <v>4715</v>
      </c>
      <c r="F3527" s="1" t="s">
        <v>4716</v>
      </c>
      <c r="G3527" t="s">
        <v>4840</v>
      </c>
      <c r="H3527" t="s">
        <v>4872</v>
      </c>
      <c r="I3527" t="s">
        <v>4813</v>
      </c>
      <c r="J3527">
        <v>165</v>
      </c>
      <c r="K3527" s="1" t="s">
        <v>4728</v>
      </c>
    </row>
    <row r="3528" spans="1:11">
      <c r="A3528" s="1" t="s">
        <v>156</v>
      </c>
      <c r="B3528" s="1" t="s">
        <v>206</v>
      </c>
      <c r="C3528" s="1" t="s">
        <v>6457</v>
      </c>
      <c r="D3528">
        <v>7</v>
      </c>
      <c r="E3528" t="s">
        <v>4715</v>
      </c>
      <c r="F3528" s="1" t="s">
        <v>4716</v>
      </c>
      <c r="G3528" t="s">
        <v>4960</v>
      </c>
      <c r="H3528" t="s">
        <v>4822</v>
      </c>
      <c r="I3528" t="s">
        <v>4874</v>
      </c>
      <c r="J3528">
        <v>167</v>
      </c>
      <c r="K3528" s="1" t="s">
        <v>4728</v>
      </c>
    </row>
    <row r="3529" spans="1:11">
      <c r="A3529" s="1" t="s">
        <v>156</v>
      </c>
      <c r="B3529" s="1" t="s">
        <v>207</v>
      </c>
      <c r="C3529" s="1" t="s">
        <v>6458</v>
      </c>
      <c r="D3529">
        <v>5</v>
      </c>
      <c r="E3529" t="s">
        <v>5700</v>
      </c>
      <c r="F3529" s="1" t="s">
        <v>4716</v>
      </c>
      <c r="G3529" t="s">
        <v>4730</v>
      </c>
      <c r="H3529" t="s">
        <v>4872</v>
      </c>
      <c r="I3529" t="s">
        <v>4718</v>
      </c>
      <c r="J3529">
        <v>170</v>
      </c>
      <c r="K3529" s="1" t="s">
        <v>4728</v>
      </c>
    </row>
    <row r="3530" spans="1:11">
      <c r="A3530" s="1" t="s">
        <v>156</v>
      </c>
      <c r="B3530" s="1" t="s">
        <v>207</v>
      </c>
      <c r="C3530" s="1" t="s">
        <v>6459</v>
      </c>
      <c r="D3530">
        <v>5</v>
      </c>
      <c r="E3530" t="s">
        <v>5700</v>
      </c>
      <c r="F3530" s="1" t="s">
        <v>4716</v>
      </c>
      <c r="G3530" t="s">
        <v>4807</v>
      </c>
      <c r="H3530" t="s">
        <v>4822</v>
      </c>
      <c r="I3530" t="s">
        <v>4724</v>
      </c>
      <c r="J3530">
        <v>173</v>
      </c>
      <c r="K3530" s="1" t="s">
        <v>4728</v>
      </c>
    </row>
    <row r="3531" spans="1:11">
      <c r="A3531" s="1" t="s">
        <v>156</v>
      </c>
      <c r="B3531" s="1" t="s">
        <v>207</v>
      </c>
      <c r="C3531" s="1" t="s">
        <v>6460</v>
      </c>
      <c r="D3531">
        <v>5</v>
      </c>
      <c r="E3531" t="s">
        <v>5700</v>
      </c>
      <c r="F3531" s="1" t="s">
        <v>4716</v>
      </c>
      <c r="G3531" t="s">
        <v>4740</v>
      </c>
      <c r="H3531" t="s">
        <v>4836</v>
      </c>
      <c r="I3531" t="s">
        <v>4802</v>
      </c>
      <c r="J3531">
        <v>176</v>
      </c>
      <c r="K3531" s="1" t="s">
        <v>4728</v>
      </c>
    </row>
    <row r="3532" spans="1:11">
      <c r="A3532" s="1" t="s">
        <v>156</v>
      </c>
      <c r="B3532" s="1" t="s">
        <v>210</v>
      </c>
      <c r="C3532" s="1" t="s">
        <v>6461</v>
      </c>
      <c r="D3532">
        <v>6</v>
      </c>
      <c r="E3532" t="s">
        <v>4715</v>
      </c>
      <c r="F3532" s="1" t="s">
        <v>4716</v>
      </c>
      <c r="G3532" t="s">
        <v>4943</v>
      </c>
      <c r="H3532" t="s">
        <v>4795</v>
      </c>
      <c r="I3532" t="s">
        <v>4809</v>
      </c>
      <c r="J3532">
        <v>162</v>
      </c>
      <c r="K3532" s="1" t="s">
        <v>4728</v>
      </c>
    </row>
    <row r="3533" spans="1:11">
      <c r="A3533" s="1" t="s">
        <v>156</v>
      </c>
      <c r="B3533" s="1" t="s">
        <v>210</v>
      </c>
      <c r="C3533" s="1" t="s">
        <v>6462</v>
      </c>
      <c r="D3533">
        <v>7</v>
      </c>
      <c r="E3533" t="s">
        <v>4715</v>
      </c>
      <c r="F3533" s="1" t="s">
        <v>4716</v>
      </c>
      <c r="G3533" t="s">
        <v>4840</v>
      </c>
      <c r="H3533" t="s">
        <v>4872</v>
      </c>
      <c r="I3533" t="s">
        <v>4813</v>
      </c>
      <c r="J3533">
        <v>165</v>
      </c>
      <c r="K3533" s="1" t="s">
        <v>4728</v>
      </c>
    </row>
    <row r="3534" spans="1:11">
      <c r="A3534" s="1" t="s">
        <v>156</v>
      </c>
      <c r="B3534" s="1" t="s">
        <v>210</v>
      </c>
      <c r="C3534" s="1" t="s">
        <v>6463</v>
      </c>
      <c r="D3534">
        <v>7</v>
      </c>
      <c r="E3534" t="s">
        <v>4715</v>
      </c>
      <c r="F3534" s="1" t="s">
        <v>4716</v>
      </c>
      <c r="G3534" t="s">
        <v>4960</v>
      </c>
      <c r="H3534" t="s">
        <v>4822</v>
      </c>
      <c r="I3534" t="s">
        <v>4874</v>
      </c>
      <c r="J3534">
        <v>167</v>
      </c>
      <c r="K3534" s="1" t="s">
        <v>4728</v>
      </c>
    </row>
    <row r="3535" spans="1:11">
      <c r="A3535" s="1" t="s">
        <v>156</v>
      </c>
      <c r="B3535" s="1" t="s">
        <v>211</v>
      </c>
      <c r="C3535" s="1" t="s">
        <v>6464</v>
      </c>
      <c r="D3535">
        <v>5</v>
      </c>
      <c r="E3535" t="s">
        <v>5700</v>
      </c>
      <c r="F3535" s="1" t="s">
        <v>4716</v>
      </c>
      <c r="G3535" t="s">
        <v>4730</v>
      </c>
      <c r="H3535" t="s">
        <v>4872</v>
      </c>
      <c r="I3535" t="s">
        <v>4718</v>
      </c>
      <c r="J3535">
        <v>170</v>
      </c>
      <c r="K3535" s="1" t="s">
        <v>4728</v>
      </c>
    </row>
    <row r="3536" spans="1:11">
      <c r="A3536" s="1" t="s">
        <v>156</v>
      </c>
      <c r="B3536" s="1" t="s">
        <v>211</v>
      </c>
      <c r="C3536" s="1" t="s">
        <v>6465</v>
      </c>
      <c r="D3536">
        <v>5</v>
      </c>
      <c r="E3536" t="s">
        <v>5700</v>
      </c>
      <c r="F3536" s="1" t="s">
        <v>4716</v>
      </c>
      <c r="G3536" t="s">
        <v>4807</v>
      </c>
      <c r="H3536" t="s">
        <v>4822</v>
      </c>
      <c r="I3536" t="s">
        <v>4724</v>
      </c>
      <c r="J3536">
        <v>173</v>
      </c>
      <c r="K3536" s="1" t="s">
        <v>4728</v>
      </c>
    </row>
    <row r="3537" spans="1:11">
      <c r="A3537" s="1" t="s">
        <v>156</v>
      </c>
      <c r="B3537" s="1" t="s">
        <v>211</v>
      </c>
      <c r="C3537" s="1" t="s">
        <v>6466</v>
      </c>
      <c r="D3537">
        <v>5</v>
      </c>
      <c r="E3537" t="s">
        <v>5700</v>
      </c>
      <c r="F3537" s="1" t="s">
        <v>4716</v>
      </c>
      <c r="G3537" t="s">
        <v>4740</v>
      </c>
      <c r="H3537" t="s">
        <v>4836</v>
      </c>
      <c r="I3537" t="s">
        <v>4802</v>
      </c>
      <c r="J3537">
        <v>176</v>
      </c>
      <c r="K3537" s="1" t="s">
        <v>4728</v>
      </c>
    </row>
    <row r="3538" spans="1:11">
      <c r="A3538" s="1" t="s">
        <v>156</v>
      </c>
      <c r="B3538" s="1" t="s">
        <v>212</v>
      </c>
      <c r="C3538" s="1" t="s">
        <v>213</v>
      </c>
      <c r="D3538">
        <v>7</v>
      </c>
      <c r="E3538" t="s">
        <v>4715</v>
      </c>
      <c r="F3538" s="1" t="s">
        <v>4716</v>
      </c>
      <c r="G3538" t="s">
        <v>5048</v>
      </c>
      <c r="H3538" t="s">
        <v>4823</v>
      </c>
      <c r="I3538" t="s">
        <v>4963</v>
      </c>
      <c r="J3538">
        <v>208</v>
      </c>
      <c r="K3538" s="1" t="s">
        <v>4728</v>
      </c>
    </row>
    <row r="3539" spans="1:11">
      <c r="A3539" s="1" t="s">
        <v>156</v>
      </c>
      <c r="B3539" s="1" t="s">
        <v>214</v>
      </c>
      <c r="C3539" s="1" t="s">
        <v>6467</v>
      </c>
      <c r="D3539">
        <v>9</v>
      </c>
      <c r="E3539" t="s">
        <v>5073</v>
      </c>
      <c r="F3539" s="1" t="s">
        <v>4739</v>
      </c>
      <c r="G3539" t="s">
        <v>4723</v>
      </c>
      <c r="H3539" t="s">
        <v>4748</v>
      </c>
      <c r="I3539" t="s">
        <v>4779</v>
      </c>
      <c r="J3539">
        <v>230</v>
      </c>
      <c r="K3539" s="1" t="s">
        <v>4728</v>
      </c>
    </row>
    <row r="3540" spans="1:11">
      <c r="A3540" s="1" t="s">
        <v>156</v>
      </c>
      <c r="B3540" s="1" t="s">
        <v>214</v>
      </c>
      <c r="C3540" s="1" t="s">
        <v>6468</v>
      </c>
      <c r="D3540">
        <v>10</v>
      </c>
      <c r="E3540" t="s">
        <v>5073</v>
      </c>
      <c r="F3540" s="1" t="s">
        <v>4739</v>
      </c>
      <c r="G3540" t="s">
        <v>4882</v>
      </c>
      <c r="H3540" t="s">
        <v>4947</v>
      </c>
      <c r="I3540" t="s">
        <v>5091</v>
      </c>
      <c r="J3540">
        <v>254</v>
      </c>
      <c r="K3540" s="1" t="s">
        <v>4728</v>
      </c>
    </row>
    <row r="3541" spans="1:11">
      <c r="A3541" s="1" t="s">
        <v>156</v>
      </c>
      <c r="B3541" s="1" t="s">
        <v>215</v>
      </c>
      <c r="C3541" s="1" t="s">
        <v>6469</v>
      </c>
      <c r="D3541">
        <v>10</v>
      </c>
      <c r="E3541" t="s">
        <v>5073</v>
      </c>
      <c r="F3541" s="1" t="s">
        <v>4902</v>
      </c>
      <c r="G3541" t="s">
        <v>4831</v>
      </c>
      <c r="H3541" t="s">
        <v>4947</v>
      </c>
      <c r="I3541" t="s">
        <v>4826</v>
      </c>
      <c r="J3541">
        <v>251</v>
      </c>
      <c r="K3541" s="1" t="s">
        <v>4728</v>
      </c>
    </row>
    <row r="3542" spans="1:11">
      <c r="A3542" s="1" t="s">
        <v>156</v>
      </c>
      <c r="B3542" s="1" t="s">
        <v>216</v>
      </c>
      <c r="C3542" s="1" t="s">
        <v>6470</v>
      </c>
      <c r="D3542">
        <v>11</v>
      </c>
      <c r="E3542" t="s">
        <v>7008</v>
      </c>
      <c r="F3542" s="1" t="s">
        <v>4739</v>
      </c>
      <c r="G3542" t="s">
        <v>5053</v>
      </c>
      <c r="H3542" t="s">
        <v>4818</v>
      </c>
      <c r="I3542" t="s">
        <v>4803</v>
      </c>
      <c r="J3542">
        <v>224</v>
      </c>
      <c r="K3542" s="1" t="s">
        <v>4728</v>
      </c>
    </row>
    <row r="3543" spans="1:11">
      <c r="A3543" s="1" t="s">
        <v>156</v>
      </c>
      <c r="B3543" s="1" t="s">
        <v>216</v>
      </c>
      <c r="C3543" s="1" t="s">
        <v>6471</v>
      </c>
      <c r="D3543">
        <v>12</v>
      </c>
      <c r="E3543" t="s">
        <v>7008</v>
      </c>
      <c r="F3543" s="1" t="s">
        <v>4739</v>
      </c>
      <c r="G3543" t="s">
        <v>4882</v>
      </c>
      <c r="H3543" t="s">
        <v>4947</v>
      </c>
      <c r="I3543" t="s">
        <v>5091</v>
      </c>
      <c r="J3543">
        <v>254</v>
      </c>
      <c r="K3543" s="1" t="s">
        <v>4728</v>
      </c>
    </row>
    <row r="3544" spans="1:11">
      <c r="A3544" s="1" t="s">
        <v>156</v>
      </c>
      <c r="B3544" s="1" t="s">
        <v>217</v>
      </c>
      <c r="C3544" s="1" t="s">
        <v>6472</v>
      </c>
      <c r="D3544">
        <v>12</v>
      </c>
      <c r="E3544" t="s">
        <v>7008</v>
      </c>
      <c r="F3544" s="1" t="s">
        <v>4902</v>
      </c>
      <c r="G3544" t="s">
        <v>4747</v>
      </c>
      <c r="H3544" t="s">
        <v>4960</v>
      </c>
      <c r="I3544" t="s">
        <v>4868</v>
      </c>
      <c r="J3544">
        <v>246</v>
      </c>
      <c r="K3544" s="1" t="s">
        <v>4728</v>
      </c>
    </row>
    <row r="3545" spans="1:11">
      <c r="A3545" s="1" t="s">
        <v>156</v>
      </c>
      <c r="B3545" s="1" t="s">
        <v>236</v>
      </c>
      <c r="C3545" s="1" t="s">
        <v>237</v>
      </c>
      <c r="D3545">
        <v>6</v>
      </c>
      <c r="E3545" t="s">
        <v>4715</v>
      </c>
      <c r="F3545" s="1" t="s">
        <v>4716</v>
      </c>
      <c r="G3545" t="s">
        <v>4802</v>
      </c>
      <c r="H3545" t="s">
        <v>4924</v>
      </c>
      <c r="I3545" t="s">
        <v>4988</v>
      </c>
      <c r="J3545">
        <v>135</v>
      </c>
      <c r="K3545" s="1" t="s">
        <v>4728</v>
      </c>
    </row>
    <row r="3546" spans="1:11">
      <c r="A3546" s="1" t="s">
        <v>156</v>
      </c>
      <c r="B3546" s="1" t="s">
        <v>236</v>
      </c>
      <c r="C3546" s="1" t="s">
        <v>238</v>
      </c>
      <c r="D3546">
        <v>6</v>
      </c>
      <c r="E3546" t="s">
        <v>4715</v>
      </c>
      <c r="F3546" s="1" t="s">
        <v>4716</v>
      </c>
      <c r="G3546" t="s">
        <v>4789</v>
      </c>
      <c r="H3546" t="s">
        <v>5069</v>
      </c>
      <c r="I3546" t="s">
        <v>5029</v>
      </c>
      <c r="J3546">
        <v>140</v>
      </c>
      <c r="K3546" s="1" t="s">
        <v>4728</v>
      </c>
    </row>
    <row r="3547" spans="1:11">
      <c r="A3547" s="1" t="s">
        <v>156</v>
      </c>
      <c r="B3547" s="1" t="s">
        <v>239</v>
      </c>
      <c r="C3547" s="1" t="s">
        <v>240</v>
      </c>
      <c r="D3547">
        <v>6</v>
      </c>
      <c r="E3547" t="s">
        <v>4715</v>
      </c>
      <c r="F3547" s="1" t="s">
        <v>4902</v>
      </c>
      <c r="G3547" t="s">
        <v>4840</v>
      </c>
      <c r="H3547" t="s">
        <v>4919</v>
      </c>
      <c r="I3547" t="s">
        <v>4836</v>
      </c>
      <c r="J3547">
        <v>151</v>
      </c>
      <c r="K3547" s="1" t="s">
        <v>4728</v>
      </c>
    </row>
    <row r="3548" spans="1:11">
      <c r="A3548" s="1" t="s">
        <v>156</v>
      </c>
      <c r="B3548" s="1" t="s">
        <v>239</v>
      </c>
      <c r="C3548" s="1" t="s">
        <v>241</v>
      </c>
      <c r="D3548">
        <v>6</v>
      </c>
      <c r="E3548" t="s">
        <v>4715</v>
      </c>
      <c r="F3548" s="1" t="s">
        <v>4902</v>
      </c>
      <c r="G3548" t="s">
        <v>4845</v>
      </c>
      <c r="H3548" t="s">
        <v>4812</v>
      </c>
      <c r="I3548" t="s">
        <v>4732</v>
      </c>
      <c r="J3548">
        <v>157</v>
      </c>
      <c r="K3548" s="1" t="s">
        <v>4728</v>
      </c>
    </row>
    <row r="3549" spans="1:11">
      <c r="A3549" s="1" t="s">
        <v>156</v>
      </c>
      <c r="B3549" s="1" t="s">
        <v>242</v>
      </c>
      <c r="C3549" s="1" t="s">
        <v>243</v>
      </c>
      <c r="D3549">
        <v>6</v>
      </c>
      <c r="E3549" t="s">
        <v>4715</v>
      </c>
      <c r="F3549" s="1" t="s">
        <v>4739</v>
      </c>
      <c r="G3549" t="s">
        <v>4852</v>
      </c>
      <c r="H3549" t="s">
        <v>4919</v>
      </c>
      <c r="I3549" t="s">
        <v>4872</v>
      </c>
      <c r="J3549">
        <v>146</v>
      </c>
      <c r="K3549" s="1" t="s">
        <v>4728</v>
      </c>
    </row>
    <row r="3550" spans="1:11">
      <c r="A3550" s="1" t="s">
        <v>156</v>
      </c>
      <c r="B3550" s="1" t="s">
        <v>242</v>
      </c>
      <c r="C3550" s="1" t="s">
        <v>244</v>
      </c>
      <c r="D3550">
        <v>6</v>
      </c>
      <c r="E3550" t="s">
        <v>4715</v>
      </c>
      <c r="F3550" s="1" t="s">
        <v>4739</v>
      </c>
      <c r="G3550" t="s">
        <v>4818</v>
      </c>
      <c r="H3550" t="s">
        <v>4928</v>
      </c>
      <c r="I3550" t="s">
        <v>5029</v>
      </c>
      <c r="J3550">
        <v>140</v>
      </c>
      <c r="K3550" s="1" t="s">
        <v>4728</v>
      </c>
    </row>
    <row r="3551" spans="1:11">
      <c r="A3551" s="1" t="s">
        <v>156</v>
      </c>
      <c r="B3551" s="1" t="s">
        <v>245</v>
      </c>
      <c r="C3551" s="1" t="s">
        <v>246</v>
      </c>
      <c r="D3551">
        <v>5</v>
      </c>
      <c r="E3551" t="s">
        <v>4931</v>
      </c>
      <c r="F3551" s="1" t="s">
        <v>4716</v>
      </c>
      <c r="G3551" t="s">
        <v>4724</v>
      </c>
      <c r="H3551" t="s">
        <v>4924</v>
      </c>
      <c r="I3551" t="s">
        <v>4988</v>
      </c>
      <c r="J3551">
        <v>135</v>
      </c>
      <c r="K3551" s="1" t="s">
        <v>4728</v>
      </c>
    </row>
    <row r="3552" spans="1:11">
      <c r="A3552" s="1" t="s">
        <v>156</v>
      </c>
      <c r="B3552" s="1" t="s">
        <v>245</v>
      </c>
      <c r="C3552" s="1" t="s">
        <v>247</v>
      </c>
      <c r="D3552">
        <v>5</v>
      </c>
      <c r="E3552" t="s">
        <v>4931</v>
      </c>
      <c r="F3552" s="1" t="s">
        <v>4716</v>
      </c>
      <c r="G3552" t="s">
        <v>4802</v>
      </c>
      <c r="H3552" t="s">
        <v>4919</v>
      </c>
      <c r="I3552" t="s">
        <v>5029</v>
      </c>
      <c r="J3552">
        <v>140</v>
      </c>
      <c r="K3552" s="1" t="s">
        <v>4728</v>
      </c>
    </row>
    <row r="3553" spans="1:11">
      <c r="A3553" s="1" t="s">
        <v>156</v>
      </c>
      <c r="B3553" s="1" t="s">
        <v>257</v>
      </c>
      <c r="C3553" s="1" t="s">
        <v>258</v>
      </c>
      <c r="D3553">
        <v>5</v>
      </c>
      <c r="E3553" t="s">
        <v>4918</v>
      </c>
      <c r="F3553" s="1" t="s">
        <v>4716</v>
      </c>
      <c r="G3553" t="s">
        <v>4823</v>
      </c>
      <c r="H3553" t="s">
        <v>4919</v>
      </c>
      <c r="I3553" t="s">
        <v>4795</v>
      </c>
      <c r="J3553">
        <v>143</v>
      </c>
      <c r="K3553" s="1" t="s">
        <v>4728</v>
      </c>
    </row>
    <row r="3554" spans="1:11">
      <c r="A3554" s="1" t="s">
        <v>156</v>
      </c>
      <c r="B3554" s="1" t="s">
        <v>257</v>
      </c>
      <c r="C3554" s="1" t="s">
        <v>259</v>
      </c>
      <c r="D3554">
        <v>5</v>
      </c>
      <c r="E3554" t="s">
        <v>4918</v>
      </c>
      <c r="F3554" s="1" t="s">
        <v>4716</v>
      </c>
      <c r="G3554" t="s">
        <v>4818</v>
      </c>
      <c r="H3554" t="s">
        <v>4731</v>
      </c>
      <c r="I3554" t="s">
        <v>4872</v>
      </c>
      <c r="J3554">
        <v>146</v>
      </c>
      <c r="K3554" s="1" t="s">
        <v>4728</v>
      </c>
    </row>
    <row r="3555" spans="1:11">
      <c r="A3555" s="1" t="s">
        <v>156</v>
      </c>
      <c r="B3555" s="1" t="s">
        <v>260</v>
      </c>
      <c r="C3555" s="1" t="s">
        <v>261</v>
      </c>
      <c r="D3555">
        <v>8</v>
      </c>
      <c r="E3555" t="s">
        <v>4778</v>
      </c>
      <c r="F3555" s="1" t="s">
        <v>4739</v>
      </c>
      <c r="G3555" t="s">
        <v>4827</v>
      </c>
      <c r="H3555" t="s">
        <v>4812</v>
      </c>
      <c r="I3555" t="s">
        <v>4926</v>
      </c>
      <c r="J3555">
        <v>154</v>
      </c>
      <c r="K3555" s="1" t="s">
        <v>4728</v>
      </c>
    </row>
    <row r="3556" spans="1:11">
      <c r="A3556" s="1" t="s">
        <v>156</v>
      </c>
      <c r="B3556" s="1" t="s">
        <v>260</v>
      </c>
      <c r="C3556" s="1" t="s">
        <v>262</v>
      </c>
      <c r="D3556">
        <v>8</v>
      </c>
      <c r="E3556" t="s">
        <v>4778</v>
      </c>
      <c r="F3556" s="1" t="s">
        <v>4739</v>
      </c>
      <c r="G3556" t="s">
        <v>4818</v>
      </c>
      <c r="H3556" t="s">
        <v>4919</v>
      </c>
      <c r="I3556" t="s">
        <v>4872</v>
      </c>
      <c r="J3556">
        <v>146</v>
      </c>
      <c r="K3556" s="1" t="s">
        <v>4728</v>
      </c>
    </row>
    <row r="3557" spans="1:11">
      <c r="A3557" s="1" t="s">
        <v>156</v>
      </c>
      <c r="B3557" s="1" t="s">
        <v>263</v>
      </c>
      <c r="C3557" s="1" t="s">
        <v>264</v>
      </c>
      <c r="D3557">
        <v>8</v>
      </c>
      <c r="E3557" t="s">
        <v>4778</v>
      </c>
      <c r="F3557" s="1" t="s">
        <v>4902</v>
      </c>
      <c r="G3557" t="s">
        <v>4730</v>
      </c>
      <c r="H3557" t="s">
        <v>4812</v>
      </c>
      <c r="I3557" t="s">
        <v>4741</v>
      </c>
      <c r="J3557">
        <v>159</v>
      </c>
      <c r="K3557" s="1" t="s">
        <v>4728</v>
      </c>
    </row>
    <row r="3558" spans="1:11">
      <c r="A3558" s="1" t="s">
        <v>156</v>
      </c>
      <c r="B3558" s="1" t="s">
        <v>263</v>
      </c>
      <c r="C3558" s="1" t="s">
        <v>265</v>
      </c>
      <c r="D3558">
        <v>8</v>
      </c>
      <c r="E3558" t="s">
        <v>4778</v>
      </c>
      <c r="F3558" s="1" t="s">
        <v>4902</v>
      </c>
      <c r="G3558" t="s">
        <v>4740</v>
      </c>
      <c r="H3558" t="s">
        <v>4988</v>
      </c>
      <c r="I3558" t="s">
        <v>4813</v>
      </c>
      <c r="J3558">
        <v>165</v>
      </c>
      <c r="K3558" s="1" t="s">
        <v>4728</v>
      </c>
    </row>
    <row r="3559" spans="1:11">
      <c r="A3559" s="1" t="s">
        <v>156</v>
      </c>
      <c r="B3559" s="1" t="s">
        <v>284</v>
      </c>
      <c r="C3559" s="1" t="s">
        <v>285</v>
      </c>
      <c r="D3559">
        <v>6</v>
      </c>
      <c r="E3559" t="s">
        <v>4715</v>
      </c>
      <c r="F3559" s="1" t="s">
        <v>4716</v>
      </c>
      <c r="G3559" t="s">
        <v>4802</v>
      </c>
      <c r="H3559" t="s">
        <v>4924</v>
      </c>
      <c r="I3559" t="s">
        <v>4988</v>
      </c>
      <c r="J3559">
        <v>135</v>
      </c>
      <c r="K3559" s="1" t="s">
        <v>4728</v>
      </c>
    </row>
    <row r="3560" spans="1:11">
      <c r="A3560" s="1" t="s">
        <v>156</v>
      </c>
      <c r="B3560" s="1" t="s">
        <v>284</v>
      </c>
      <c r="C3560" s="1" t="s">
        <v>286</v>
      </c>
      <c r="D3560">
        <v>6</v>
      </c>
      <c r="E3560" t="s">
        <v>4715</v>
      </c>
      <c r="F3560" s="1" t="s">
        <v>4716</v>
      </c>
      <c r="G3560" t="s">
        <v>4823</v>
      </c>
      <c r="H3560" t="s">
        <v>4919</v>
      </c>
      <c r="I3560" t="s">
        <v>4795</v>
      </c>
      <c r="J3560">
        <v>143</v>
      </c>
      <c r="K3560" s="1" t="s">
        <v>4728</v>
      </c>
    </row>
    <row r="3561" spans="1:11">
      <c r="A3561" s="1" t="s">
        <v>156</v>
      </c>
      <c r="B3561" s="1" t="s">
        <v>287</v>
      </c>
      <c r="C3561" s="1" t="s">
        <v>288</v>
      </c>
      <c r="D3561">
        <v>6</v>
      </c>
      <c r="E3561" t="s">
        <v>4715</v>
      </c>
      <c r="F3561" s="1" t="s">
        <v>4902</v>
      </c>
      <c r="G3561" t="s">
        <v>4960</v>
      </c>
      <c r="H3561" t="s">
        <v>4731</v>
      </c>
      <c r="I3561" t="s">
        <v>4926</v>
      </c>
      <c r="J3561">
        <v>154</v>
      </c>
      <c r="K3561" s="1" t="s">
        <v>4728</v>
      </c>
    </row>
    <row r="3562" spans="1:11">
      <c r="A3562" s="1" t="s">
        <v>156</v>
      </c>
      <c r="B3562" s="1" t="s">
        <v>287</v>
      </c>
      <c r="C3562" s="1" t="s">
        <v>289</v>
      </c>
      <c r="D3562">
        <v>6</v>
      </c>
      <c r="E3562" t="s">
        <v>4715</v>
      </c>
      <c r="F3562" s="1" t="s">
        <v>4902</v>
      </c>
      <c r="G3562" t="s">
        <v>4845</v>
      </c>
      <c r="H3562" t="s">
        <v>4812</v>
      </c>
      <c r="I3562" t="s">
        <v>4732</v>
      </c>
      <c r="J3562">
        <v>157</v>
      </c>
      <c r="K3562" s="1" t="s">
        <v>4728</v>
      </c>
    </row>
    <row r="3563" spans="1:11">
      <c r="A3563" s="1" t="s">
        <v>156</v>
      </c>
      <c r="B3563" s="1" t="s">
        <v>290</v>
      </c>
      <c r="C3563" s="1" t="s">
        <v>291</v>
      </c>
      <c r="D3563">
        <v>5</v>
      </c>
      <c r="E3563" t="s">
        <v>4931</v>
      </c>
      <c r="F3563" s="1" t="s">
        <v>4716</v>
      </c>
      <c r="G3563" t="s">
        <v>4724</v>
      </c>
      <c r="H3563" t="s">
        <v>4924</v>
      </c>
      <c r="I3563" t="s">
        <v>4988</v>
      </c>
      <c r="J3563">
        <v>135</v>
      </c>
      <c r="K3563" s="1" t="s">
        <v>4728</v>
      </c>
    </row>
    <row r="3564" spans="1:11">
      <c r="A3564" s="1" t="s">
        <v>156</v>
      </c>
      <c r="B3564" s="1" t="s">
        <v>290</v>
      </c>
      <c r="C3564" s="1" t="s">
        <v>292</v>
      </c>
      <c r="D3564">
        <v>5</v>
      </c>
      <c r="E3564" t="s">
        <v>4931</v>
      </c>
      <c r="F3564" s="1" t="s">
        <v>4716</v>
      </c>
      <c r="G3564" t="s">
        <v>4789</v>
      </c>
      <c r="H3564" t="s">
        <v>4731</v>
      </c>
      <c r="I3564" t="s">
        <v>4795</v>
      </c>
      <c r="J3564">
        <v>143</v>
      </c>
      <c r="K3564" s="1" t="s">
        <v>4728</v>
      </c>
    </row>
    <row r="3565" spans="1:11">
      <c r="A3565" s="1" t="s">
        <v>156</v>
      </c>
      <c r="B3565" s="1" t="s">
        <v>302</v>
      </c>
      <c r="C3565" s="1" t="s">
        <v>303</v>
      </c>
      <c r="D3565">
        <v>5</v>
      </c>
      <c r="E3565" t="s">
        <v>4918</v>
      </c>
      <c r="F3565" s="1" t="s">
        <v>4716</v>
      </c>
      <c r="G3565" t="s">
        <v>4823</v>
      </c>
      <c r="H3565" t="s">
        <v>4919</v>
      </c>
      <c r="I3565" t="s">
        <v>4795</v>
      </c>
      <c r="J3565">
        <v>143</v>
      </c>
      <c r="K3565" s="1" t="s">
        <v>4728</v>
      </c>
    </row>
    <row r="3566" spans="1:11">
      <c r="A3566" s="1" t="s">
        <v>156</v>
      </c>
      <c r="B3566" s="1" t="s">
        <v>302</v>
      </c>
      <c r="C3566" s="1" t="s">
        <v>304</v>
      </c>
      <c r="D3566">
        <v>5</v>
      </c>
      <c r="E3566" t="s">
        <v>4918</v>
      </c>
      <c r="F3566" s="1" t="s">
        <v>4716</v>
      </c>
      <c r="G3566" t="s">
        <v>4818</v>
      </c>
      <c r="H3566" t="s">
        <v>4731</v>
      </c>
      <c r="I3566" t="s">
        <v>4872</v>
      </c>
      <c r="J3566">
        <v>146</v>
      </c>
      <c r="K3566" s="1" t="s">
        <v>4728</v>
      </c>
    </row>
    <row r="3567" spans="1:11">
      <c r="A3567" s="1" t="s">
        <v>156</v>
      </c>
      <c r="B3567" s="1" t="s">
        <v>305</v>
      </c>
      <c r="C3567" s="1" t="s">
        <v>306</v>
      </c>
      <c r="D3567">
        <v>8</v>
      </c>
      <c r="E3567" t="s">
        <v>4778</v>
      </c>
      <c r="F3567" s="1" t="s">
        <v>4739</v>
      </c>
      <c r="G3567" t="s">
        <v>4818</v>
      </c>
      <c r="H3567" t="s">
        <v>4919</v>
      </c>
      <c r="I3567" t="s">
        <v>4872</v>
      </c>
      <c r="J3567">
        <v>146</v>
      </c>
      <c r="K3567" s="1" t="s">
        <v>4728</v>
      </c>
    </row>
    <row r="3568" spans="1:11">
      <c r="A3568" s="1" t="s">
        <v>156</v>
      </c>
      <c r="B3568" s="1" t="s">
        <v>305</v>
      </c>
      <c r="C3568" s="1" t="s">
        <v>307</v>
      </c>
      <c r="D3568">
        <v>8</v>
      </c>
      <c r="E3568" t="s">
        <v>4778</v>
      </c>
      <c r="F3568" s="1" t="s">
        <v>4739</v>
      </c>
      <c r="G3568" t="s">
        <v>4827</v>
      </c>
      <c r="H3568" t="s">
        <v>4812</v>
      </c>
      <c r="I3568" t="s">
        <v>4926</v>
      </c>
      <c r="J3568">
        <v>154</v>
      </c>
      <c r="K3568" s="1" t="s">
        <v>4728</v>
      </c>
    </row>
    <row r="3569" spans="1:11">
      <c r="A3569" s="1" t="s">
        <v>156</v>
      </c>
      <c r="B3569" s="1" t="s">
        <v>308</v>
      </c>
      <c r="C3569" s="1" t="s">
        <v>309</v>
      </c>
      <c r="D3569">
        <v>8</v>
      </c>
      <c r="E3569" t="s">
        <v>4778</v>
      </c>
      <c r="F3569" s="1" t="s">
        <v>4902</v>
      </c>
      <c r="G3569" t="s">
        <v>4807</v>
      </c>
      <c r="H3569" t="s">
        <v>4808</v>
      </c>
      <c r="I3569" t="s">
        <v>4809</v>
      </c>
      <c r="J3569">
        <v>162</v>
      </c>
      <c r="K3569" s="1" t="s">
        <v>4728</v>
      </c>
    </row>
    <row r="3570" spans="1:11">
      <c r="A3570" s="1" t="s">
        <v>156</v>
      </c>
      <c r="B3570" s="1" t="s">
        <v>308</v>
      </c>
      <c r="C3570" s="1" t="s">
        <v>310</v>
      </c>
      <c r="D3570">
        <v>8</v>
      </c>
      <c r="E3570" t="s">
        <v>4778</v>
      </c>
      <c r="F3570" s="1" t="s">
        <v>4902</v>
      </c>
      <c r="G3570" t="s">
        <v>4740</v>
      </c>
      <c r="H3570" t="s">
        <v>4988</v>
      </c>
      <c r="I3570" t="s">
        <v>4813</v>
      </c>
      <c r="J3570">
        <v>165</v>
      </c>
      <c r="K3570" s="1" t="s">
        <v>4728</v>
      </c>
    </row>
    <row r="3571" spans="1:11">
      <c r="A3571" s="1" t="s">
        <v>156</v>
      </c>
      <c r="B3571" s="1" t="s">
        <v>311</v>
      </c>
      <c r="C3571" s="1" t="s">
        <v>6473</v>
      </c>
      <c r="D3571">
        <v>8</v>
      </c>
      <c r="E3571" t="s">
        <v>6927</v>
      </c>
      <c r="F3571" s="1" t="s">
        <v>4716</v>
      </c>
      <c r="G3571" t="s">
        <v>4717</v>
      </c>
      <c r="H3571" t="s">
        <v>4960</v>
      </c>
      <c r="I3571" t="s">
        <v>4794</v>
      </c>
      <c r="J3571">
        <v>238</v>
      </c>
      <c r="K3571" s="1" t="s">
        <v>4728</v>
      </c>
    </row>
    <row r="3572" spans="1:11">
      <c r="A3572" s="1" t="s">
        <v>156</v>
      </c>
      <c r="B3572" s="1" t="s">
        <v>312</v>
      </c>
      <c r="C3572" s="1" t="s">
        <v>6474</v>
      </c>
      <c r="D3572">
        <v>8</v>
      </c>
      <c r="E3572" t="s">
        <v>3608</v>
      </c>
      <c r="F3572" s="1" t="s">
        <v>4716</v>
      </c>
      <c r="G3572" t="s">
        <v>4788</v>
      </c>
      <c r="H3572" t="s">
        <v>4807</v>
      </c>
      <c r="I3572" t="s">
        <v>4826</v>
      </c>
      <c r="J3572">
        <v>251</v>
      </c>
      <c r="K3572" s="1" t="s">
        <v>4728</v>
      </c>
    </row>
    <row r="3573" spans="1:11">
      <c r="A3573" s="1" t="s">
        <v>156</v>
      </c>
      <c r="B3573" s="1" t="s">
        <v>313</v>
      </c>
      <c r="C3573" s="1" t="s">
        <v>6475</v>
      </c>
      <c r="D3573">
        <v>8</v>
      </c>
      <c r="E3573" t="s">
        <v>5958</v>
      </c>
      <c r="F3573" s="1" t="s">
        <v>4716</v>
      </c>
      <c r="G3573" t="s">
        <v>4904</v>
      </c>
      <c r="H3573" t="s">
        <v>4730</v>
      </c>
      <c r="I3573" t="s">
        <v>4868</v>
      </c>
      <c r="J3573">
        <v>246</v>
      </c>
      <c r="K3573" s="1" t="s">
        <v>4728</v>
      </c>
    </row>
    <row r="3574" spans="1:11">
      <c r="A3574" s="1" t="s">
        <v>156</v>
      </c>
      <c r="B3574" s="1" t="s">
        <v>314</v>
      </c>
      <c r="C3574" s="1" t="s">
        <v>6476</v>
      </c>
      <c r="D3574">
        <v>8</v>
      </c>
      <c r="E3574" t="s">
        <v>6927</v>
      </c>
      <c r="F3574" s="1" t="s">
        <v>4716</v>
      </c>
      <c r="G3574" t="s">
        <v>4717</v>
      </c>
      <c r="H3574" t="s">
        <v>4960</v>
      </c>
      <c r="I3574" t="s">
        <v>4794</v>
      </c>
      <c r="J3574">
        <v>238</v>
      </c>
      <c r="K3574" s="1" t="s">
        <v>4728</v>
      </c>
    </row>
    <row r="3575" spans="1:11">
      <c r="A3575" s="1" t="s">
        <v>156</v>
      </c>
      <c r="B3575" s="1" t="s">
        <v>315</v>
      </c>
      <c r="C3575" s="1" t="s">
        <v>6477</v>
      </c>
      <c r="D3575">
        <v>9</v>
      </c>
      <c r="E3575" t="s">
        <v>6927</v>
      </c>
      <c r="F3575" s="1" t="s">
        <v>4716</v>
      </c>
      <c r="G3575" t="s">
        <v>4747</v>
      </c>
      <c r="H3575" t="s">
        <v>4947</v>
      </c>
      <c r="I3575" t="s">
        <v>4886</v>
      </c>
      <c r="J3575">
        <v>248</v>
      </c>
      <c r="K3575" s="1" t="s">
        <v>4728</v>
      </c>
    </row>
    <row r="3576" spans="1:11">
      <c r="A3576" s="1" t="s">
        <v>156</v>
      </c>
      <c r="B3576" s="1" t="s">
        <v>315</v>
      </c>
      <c r="C3576" s="1" t="s">
        <v>316</v>
      </c>
      <c r="D3576">
        <v>9</v>
      </c>
      <c r="E3576" t="s">
        <v>6927</v>
      </c>
      <c r="F3576" s="1" t="s">
        <v>4716</v>
      </c>
      <c r="G3576" t="s">
        <v>4831</v>
      </c>
      <c r="H3576" t="s">
        <v>4730</v>
      </c>
      <c r="I3576" t="s">
        <v>5091</v>
      </c>
      <c r="J3576">
        <v>254</v>
      </c>
      <c r="K3576" s="1" t="s">
        <v>4728</v>
      </c>
    </row>
    <row r="3577" spans="1:11">
      <c r="A3577" s="1" t="s">
        <v>156</v>
      </c>
      <c r="B3577" s="1" t="s">
        <v>317</v>
      </c>
      <c r="C3577" s="1" t="s">
        <v>6478</v>
      </c>
      <c r="D3577">
        <v>8</v>
      </c>
      <c r="E3577" t="s">
        <v>3608</v>
      </c>
      <c r="F3577" s="1" t="s">
        <v>4716</v>
      </c>
      <c r="G3577" t="s">
        <v>4788</v>
      </c>
      <c r="H3577" t="s">
        <v>4807</v>
      </c>
      <c r="I3577" t="s">
        <v>4826</v>
      </c>
      <c r="J3577">
        <v>251</v>
      </c>
      <c r="K3577" s="1" t="s">
        <v>4728</v>
      </c>
    </row>
    <row r="3578" spans="1:11">
      <c r="A3578" s="1" t="s">
        <v>156</v>
      </c>
      <c r="B3578" s="1" t="s">
        <v>317</v>
      </c>
      <c r="C3578" s="1" t="s">
        <v>318</v>
      </c>
      <c r="D3578">
        <v>8</v>
      </c>
      <c r="E3578" t="s">
        <v>3608</v>
      </c>
      <c r="F3578" s="1" t="s">
        <v>4716</v>
      </c>
      <c r="G3578" t="s">
        <v>4882</v>
      </c>
      <c r="H3578" t="s">
        <v>4719</v>
      </c>
      <c r="I3578" t="s">
        <v>5048</v>
      </c>
      <c r="J3578">
        <v>257</v>
      </c>
      <c r="K3578" s="1" t="s">
        <v>4728</v>
      </c>
    </row>
    <row r="3579" spans="1:11">
      <c r="A3579" s="1" t="s">
        <v>156</v>
      </c>
      <c r="B3579" s="1" t="s">
        <v>319</v>
      </c>
      <c r="C3579" s="1" t="s">
        <v>6479</v>
      </c>
      <c r="D3579">
        <v>8</v>
      </c>
      <c r="E3579" t="s">
        <v>5958</v>
      </c>
      <c r="F3579" s="1" t="s">
        <v>4716</v>
      </c>
      <c r="G3579" t="s">
        <v>4857</v>
      </c>
      <c r="H3579" t="s">
        <v>4730</v>
      </c>
      <c r="I3579" t="s">
        <v>4886</v>
      </c>
      <c r="J3579">
        <v>248</v>
      </c>
      <c r="K3579" s="1" t="s">
        <v>4728</v>
      </c>
    </row>
    <row r="3580" spans="1:11">
      <c r="A3580" s="1" t="s">
        <v>156</v>
      </c>
      <c r="B3580" s="1" t="s">
        <v>319</v>
      </c>
      <c r="C3580" s="1" t="s">
        <v>320</v>
      </c>
      <c r="D3580">
        <v>8</v>
      </c>
      <c r="E3580" t="s">
        <v>5958</v>
      </c>
      <c r="F3580" s="1" t="s">
        <v>4716</v>
      </c>
      <c r="G3580" t="s">
        <v>4747</v>
      </c>
      <c r="H3580" t="s">
        <v>4740</v>
      </c>
      <c r="I3580" t="s">
        <v>5091</v>
      </c>
      <c r="J3580">
        <v>254</v>
      </c>
      <c r="K3580" s="1" t="s">
        <v>4728</v>
      </c>
    </row>
    <row r="3581" spans="1:11">
      <c r="A3581" s="1" t="s">
        <v>156</v>
      </c>
      <c r="B3581" s="1" t="s">
        <v>321</v>
      </c>
      <c r="C3581" s="1" t="s">
        <v>6480</v>
      </c>
      <c r="D3581">
        <v>9</v>
      </c>
      <c r="E3581" t="s">
        <v>6927</v>
      </c>
      <c r="F3581" s="1" t="s">
        <v>4716</v>
      </c>
      <c r="G3581" t="s">
        <v>4831</v>
      </c>
      <c r="H3581" t="s">
        <v>4730</v>
      </c>
      <c r="I3581" t="s">
        <v>5091</v>
      </c>
      <c r="J3581">
        <v>254</v>
      </c>
      <c r="K3581" s="1" t="s">
        <v>4728</v>
      </c>
    </row>
    <row r="3582" spans="1:11">
      <c r="A3582" s="1" t="s">
        <v>156</v>
      </c>
      <c r="B3582" s="1" t="s">
        <v>322</v>
      </c>
      <c r="C3582" s="1" t="s">
        <v>6481</v>
      </c>
      <c r="D3582">
        <v>8</v>
      </c>
      <c r="E3582" t="s">
        <v>3608</v>
      </c>
      <c r="F3582" s="1" t="s">
        <v>4716</v>
      </c>
      <c r="G3582" t="s">
        <v>4882</v>
      </c>
      <c r="H3582" t="s">
        <v>4719</v>
      </c>
      <c r="I3582" t="s">
        <v>5048</v>
      </c>
      <c r="J3582">
        <v>257</v>
      </c>
      <c r="K3582" s="1" t="s">
        <v>4728</v>
      </c>
    </row>
    <row r="3583" spans="1:11">
      <c r="A3583" s="1" t="s">
        <v>156</v>
      </c>
      <c r="B3583" s="1" t="s">
        <v>323</v>
      </c>
      <c r="C3583" s="1" t="s">
        <v>6482</v>
      </c>
      <c r="D3583">
        <v>8</v>
      </c>
      <c r="E3583" t="s">
        <v>5958</v>
      </c>
      <c r="F3583" s="1" t="s">
        <v>4716</v>
      </c>
      <c r="G3583" t="s">
        <v>4747</v>
      </c>
      <c r="H3583" t="s">
        <v>4740</v>
      </c>
      <c r="I3583" t="s">
        <v>5091</v>
      </c>
      <c r="J3583">
        <v>254</v>
      </c>
      <c r="K3583" s="1" t="s">
        <v>4728</v>
      </c>
    </row>
    <row r="3584" spans="1:11">
      <c r="A3584" s="1" t="s">
        <v>156</v>
      </c>
      <c r="B3584" s="1" t="s">
        <v>333</v>
      </c>
      <c r="C3584" s="1" t="s">
        <v>6483</v>
      </c>
      <c r="D3584">
        <v>4</v>
      </c>
      <c r="E3584" t="s">
        <v>6142</v>
      </c>
      <c r="F3584" s="1" t="s">
        <v>4716</v>
      </c>
      <c r="G3584" t="s">
        <v>4741</v>
      </c>
      <c r="H3584" t="s">
        <v>4927</v>
      </c>
      <c r="I3584" t="s">
        <v>4928</v>
      </c>
      <c r="J3584">
        <v>119</v>
      </c>
      <c r="K3584" s="1" t="s">
        <v>4728</v>
      </c>
    </row>
    <row r="3585" spans="1:11">
      <c r="A3585" s="1" t="s">
        <v>156</v>
      </c>
      <c r="B3585" s="1" t="s">
        <v>334</v>
      </c>
      <c r="C3585" s="1" t="s">
        <v>335</v>
      </c>
      <c r="D3585">
        <v>4</v>
      </c>
      <c r="E3585" t="s">
        <v>4918</v>
      </c>
      <c r="F3585" s="1" t="s">
        <v>4716</v>
      </c>
      <c r="G3585" t="s">
        <v>4836</v>
      </c>
      <c r="H3585" t="s">
        <v>4923</v>
      </c>
      <c r="I3585" t="s">
        <v>4924</v>
      </c>
      <c r="J3585">
        <v>116</v>
      </c>
      <c r="K3585" s="1" t="s">
        <v>4728</v>
      </c>
    </row>
    <row r="3586" spans="1:11">
      <c r="A3586" s="1" t="s">
        <v>156</v>
      </c>
      <c r="B3586" s="1" t="s">
        <v>334</v>
      </c>
      <c r="C3586" s="1" t="s">
        <v>336</v>
      </c>
      <c r="D3586">
        <v>4</v>
      </c>
      <c r="E3586" t="s">
        <v>4918</v>
      </c>
      <c r="F3586" s="1" t="s">
        <v>4716</v>
      </c>
      <c r="G3586" t="s">
        <v>4926</v>
      </c>
      <c r="H3586" t="s">
        <v>4927</v>
      </c>
      <c r="I3586" t="s">
        <v>4928</v>
      </c>
      <c r="J3586">
        <v>119</v>
      </c>
      <c r="K3586" s="1" t="s">
        <v>4728</v>
      </c>
    </row>
    <row r="3587" spans="1:11">
      <c r="A3587" s="1" t="s">
        <v>156</v>
      </c>
      <c r="B3587" s="1" t="s">
        <v>337</v>
      </c>
      <c r="C3587" s="1" t="s">
        <v>6484</v>
      </c>
      <c r="D3587">
        <v>7</v>
      </c>
      <c r="E3587" t="s">
        <v>4715</v>
      </c>
      <c r="F3587" s="1" t="s">
        <v>4716</v>
      </c>
      <c r="G3587" t="s">
        <v>5048</v>
      </c>
      <c r="H3587" t="s">
        <v>4823</v>
      </c>
      <c r="I3587" t="s">
        <v>4963</v>
      </c>
      <c r="J3587">
        <v>208</v>
      </c>
      <c r="K3587" s="1" t="s">
        <v>4728</v>
      </c>
    </row>
    <row r="3588" spans="1:11">
      <c r="A3588" s="1" t="s">
        <v>156</v>
      </c>
      <c r="B3588" s="1" t="s">
        <v>339</v>
      </c>
      <c r="C3588" s="1" t="s">
        <v>6485</v>
      </c>
      <c r="D3588">
        <v>9</v>
      </c>
      <c r="E3588" t="s">
        <v>5073</v>
      </c>
      <c r="F3588" s="1" t="s">
        <v>4739</v>
      </c>
      <c r="G3588" t="s">
        <v>4723</v>
      </c>
      <c r="H3588" t="s">
        <v>4748</v>
      </c>
      <c r="I3588" t="s">
        <v>4779</v>
      </c>
      <c r="J3588">
        <v>230</v>
      </c>
      <c r="K3588" s="1" t="s">
        <v>4728</v>
      </c>
    </row>
    <row r="3589" spans="1:11">
      <c r="A3589" s="1" t="s">
        <v>156</v>
      </c>
      <c r="B3589" s="1" t="s">
        <v>339</v>
      </c>
      <c r="C3589" s="1" t="s">
        <v>340</v>
      </c>
      <c r="D3589">
        <v>10</v>
      </c>
      <c r="E3589" t="s">
        <v>5073</v>
      </c>
      <c r="F3589" s="1" t="s">
        <v>4739</v>
      </c>
      <c r="G3589" t="s">
        <v>4882</v>
      </c>
      <c r="H3589" t="s">
        <v>4947</v>
      </c>
      <c r="I3589" t="s">
        <v>5091</v>
      </c>
      <c r="J3589">
        <v>254</v>
      </c>
      <c r="K3589" s="1" t="s">
        <v>4728</v>
      </c>
    </row>
    <row r="3590" spans="1:11">
      <c r="A3590" s="1" t="s">
        <v>156</v>
      </c>
      <c r="B3590" s="1" t="s">
        <v>341</v>
      </c>
      <c r="C3590" s="1" t="s">
        <v>6486</v>
      </c>
      <c r="D3590">
        <v>10</v>
      </c>
      <c r="E3590" t="s">
        <v>5073</v>
      </c>
      <c r="F3590" s="1" t="s">
        <v>4902</v>
      </c>
      <c r="G3590" t="s">
        <v>4831</v>
      </c>
      <c r="H3590" t="s">
        <v>4947</v>
      </c>
      <c r="I3590" t="s">
        <v>4826</v>
      </c>
      <c r="J3590">
        <v>251</v>
      </c>
      <c r="K3590" s="1" t="s">
        <v>4728</v>
      </c>
    </row>
    <row r="3591" spans="1:11">
      <c r="A3591" s="1" t="s">
        <v>156</v>
      </c>
      <c r="B3591" s="1" t="s">
        <v>342</v>
      </c>
      <c r="C3591" s="1" t="s">
        <v>6487</v>
      </c>
      <c r="D3591">
        <v>11</v>
      </c>
      <c r="E3591" t="s">
        <v>7008</v>
      </c>
      <c r="F3591" s="1" t="s">
        <v>4739</v>
      </c>
      <c r="G3591" t="s">
        <v>5053</v>
      </c>
      <c r="H3591" t="s">
        <v>4818</v>
      </c>
      <c r="I3591" t="s">
        <v>4803</v>
      </c>
      <c r="J3591">
        <v>224</v>
      </c>
      <c r="K3591" s="1" t="s">
        <v>4728</v>
      </c>
    </row>
    <row r="3592" spans="1:11">
      <c r="A3592" s="1" t="s">
        <v>156</v>
      </c>
      <c r="B3592" s="1" t="s">
        <v>342</v>
      </c>
      <c r="C3592" s="1" t="s">
        <v>343</v>
      </c>
      <c r="D3592">
        <v>12</v>
      </c>
      <c r="E3592" t="s">
        <v>7008</v>
      </c>
      <c r="F3592" s="1" t="s">
        <v>4739</v>
      </c>
      <c r="G3592" t="s">
        <v>4882</v>
      </c>
      <c r="H3592" t="s">
        <v>4947</v>
      </c>
      <c r="I3592" t="s">
        <v>5091</v>
      </c>
      <c r="J3592">
        <v>254</v>
      </c>
      <c r="K3592" s="1" t="s">
        <v>4728</v>
      </c>
    </row>
    <row r="3593" spans="1:11">
      <c r="A3593" s="1" t="s">
        <v>156</v>
      </c>
      <c r="B3593" s="1" t="s">
        <v>344</v>
      </c>
      <c r="C3593" s="1" t="s">
        <v>6488</v>
      </c>
      <c r="D3593">
        <v>12</v>
      </c>
      <c r="E3593" t="s">
        <v>7008</v>
      </c>
      <c r="F3593" s="1" t="s">
        <v>4902</v>
      </c>
      <c r="G3593" t="s">
        <v>4747</v>
      </c>
      <c r="H3593" t="s">
        <v>4960</v>
      </c>
      <c r="I3593" t="s">
        <v>4868</v>
      </c>
      <c r="J3593">
        <v>246</v>
      </c>
      <c r="K3593" s="1" t="s">
        <v>4728</v>
      </c>
    </row>
    <row r="3594" spans="1:11">
      <c r="A3594" s="1" t="s">
        <v>156</v>
      </c>
      <c r="B3594" s="1" t="s">
        <v>367</v>
      </c>
      <c r="C3594" s="1" t="s">
        <v>368</v>
      </c>
      <c r="D3594">
        <v>6</v>
      </c>
      <c r="E3594" t="s">
        <v>4729</v>
      </c>
      <c r="F3594" s="1" t="s">
        <v>4716</v>
      </c>
      <c r="G3594" t="s">
        <v>4748</v>
      </c>
      <c r="H3594" t="s">
        <v>4919</v>
      </c>
      <c r="I3594" t="s">
        <v>4822</v>
      </c>
      <c r="J3594">
        <v>149</v>
      </c>
      <c r="K3594" s="1" t="s">
        <v>4728</v>
      </c>
    </row>
    <row r="3595" spans="1:11">
      <c r="A3595" s="1" t="s">
        <v>156</v>
      </c>
      <c r="B3595" s="1" t="s">
        <v>367</v>
      </c>
      <c r="C3595" s="1" t="s">
        <v>369</v>
      </c>
      <c r="D3595">
        <v>6</v>
      </c>
      <c r="E3595" t="s">
        <v>4729</v>
      </c>
      <c r="F3595" s="1" t="s">
        <v>4716</v>
      </c>
      <c r="G3595" t="s">
        <v>4827</v>
      </c>
      <c r="H3595" t="s">
        <v>4731</v>
      </c>
      <c r="I3595" t="s">
        <v>4836</v>
      </c>
      <c r="J3595">
        <v>151</v>
      </c>
      <c r="K3595" s="1" t="s">
        <v>4728</v>
      </c>
    </row>
    <row r="3596" spans="1:11">
      <c r="A3596" s="1" t="s">
        <v>156</v>
      </c>
      <c r="B3596" s="1" t="s">
        <v>370</v>
      </c>
      <c r="C3596" s="1" t="s">
        <v>371</v>
      </c>
      <c r="D3596">
        <v>6</v>
      </c>
      <c r="E3596" t="s">
        <v>4729</v>
      </c>
      <c r="F3596" s="1" t="s">
        <v>4716</v>
      </c>
      <c r="G3596" t="s">
        <v>4789</v>
      </c>
      <c r="H3596" t="s">
        <v>4924</v>
      </c>
      <c r="I3596" t="s">
        <v>5001</v>
      </c>
      <c r="J3596">
        <v>138</v>
      </c>
      <c r="K3596" s="1" t="s">
        <v>4728</v>
      </c>
    </row>
    <row r="3597" spans="1:11">
      <c r="A3597" s="1" t="s">
        <v>156</v>
      </c>
      <c r="B3597" s="1" t="s">
        <v>370</v>
      </c>
      <c r="C3597" s="1" t="s">
        <v>372</v>
      </c>
      <c r="D3597">
        <v>6</v>
      </c>
      <c r="E3597" t="s">
        <v>4729</v>
      </c>
      <c r="F3597" s="1" t="s">
        <v>4716</v>
      </c>
      <c r="G3597" t="s">
        <v>4818</v>
      </c>
      <c r="H3597" t="s">
        <v>4928</v>
      </c>
      <c r="I3597" t="s">
        <v>4795</v>
      </c>
      <c r="J3597">
        <v>143</v>
      </c>
      <c r="K3597" s="1" t="s">
        <v>4728</v>
      </c>
    </row>
    <row r="3598" spans="1:11">
      <c r="A3598" s="1" t="s">
        <v>156</v>
      </c>
      <c r="B3598" s="1" t="s">
        <v>386</v>
      </c>
      <c r="C3598" s="1" t="s">
        <v>387</v>
      </c>
      <c r="D3598">
        <v>8</v>
      </c>
      <c r="E3598" t="s">
        <v>4977</v>
      </c>
      <c r="F3598" s="1" t="s">
        <v>4739</v>
      </c>
      <c r="G3598" t="s">
        <v>4725</v>
      </c>
      <c r="H3598" t="s">
        <v>4812</v>
      </c>
      <c r="I3598" t="s">
        <v>4813</v>
      </c>
      <c r="J3598">
        <v>162</v>
      </c>
      <c r="K3598" s="1" t="s">
        <v>4728</v>
      </c>
    </row>
    <row r="3599" spans="1:11">
      <c r="A3599" s="1" t="s">
        <v>156</v>
      </c>
      <c r="B3599" s="1" t="s">
        <v>386</v>
      </c>
      <c r="C3599" s="1" t="s">
        <v>388</v>
      </c>
      <c r="D3599">
        <v>8</v>
      </c>
      <c r="E3599" t="s">
        <v>4977</v>
      </c>
      <c r="F3599" s="1" t="s">
        <v>4739</v>
      </c>
      <c r="G3599" t="s">
        <v>4803</v>
      </c>
      <c r="H3599" t="s">
        <v>4808</v>
      </c>
      <c r="I3599" t="s">
        <v>4874</v>
      </c>
      <c r="J3599">
        <v>167</v>
      </c>
      <c r="K3599" s="1" t="s">
        <v>4728</v>
      </c>
    </row>
    <row r="3600" spans="1:11">
      <c r="A3600" s="1" t="s">
        <v>156</v>
      </c>
      <c r="B3600" s="1" t="s">
        <v>401</v>
      </c>
      <c r="C3600" s="1" t="s">
        <v>402</v>
      </c>
      <c r="D3600">
        <v>6</v>
      </c>
      <c r="E3600" t="s">
        <v>4729</v>
      </c>
      <c r="F3600" s="1" t="s">
        <v>4716</v>
      </c>
      <c r="G3600" t="s">
        <v>4827</v>
      </c>
      <c r="H3600" t="s">
        <v>4919</v>
      </c>
      <c r="I3600" t="s">
        <v>4822</v>
      </c>
      <c r="J3600">
        <v>149</v>
      </c>
      <c r="K3600" s="1" t="s">
        <v>4728</v>
      </c>
    </row>
    <row r="3601" spans="1:11">
      <c r="A3601" s="1" t="s">
        <v>156</v>
      </c>
      <c r="B3601" s="1" t="s">
        <v>401</v>
      </c>
      <c r="C3601" s="1" t="s">
        <v>403</v>
      </c>
      <c r="D3601">
        <v>6</v>
      </c>
      <c r="E3601" t="s">
        <v>4729</v>
      </c>
      <c r="F3601" s="1" t="s">
        <v>4716</v>
      </c>
      <c r="G3601" t="s">
        <v>4840</v>
      </c>
      <c r="H3601" t="s">
        <v>4812</v>
      </c>
      <c r="I3601" t="s">
        <v>4926</v>
      </c>
      <c r="J3601">
        <v>154</v>
      </c>
      <c r="K3601" s="1" t="s">
        <v>4728</v>
      </c>
    </row>
    <row r="3602" spans="1:11">
      <c r="A3602" s="1" t="s">
        <v>156</v>
      </c>
      <c r="B3602" s="1" t="s">
        <v>404</v>
      </c>
      <c r="C3602" s="1" t="s">
        <v>405</v>
      </c>
      <c r="D3602">
        <v>7</v>
      </c>
      <c r="E3602" t="s">
        <v>4729</v>
      </c>
      <c r="F3602" s="1" t="s">
        <v>4861</v>
      </c>
      <c r="G3602" t="s">
        <v>5048</v>
      </c>
      <c r="H3602" t="s">
        <v>4795</v>
      </c>
      <c r="I3602" t="s">
        <v>4818</v>
      </c>
      <c r="J3602">
        <v>184</v>
      </c>
      <c r="K3602" s="1" t="s">
        <v>4728</v>
      </c>
    </row>
    <row r="3603" spans="1:11">
      <c r="A3603" s="1" t="s">
        <v>156</v>
      </c>
      <c r="B3603" s="1" t="s">
        <v>404</v>
      </c>
      <c r="C3603" s="1" t="s">
        <v>406</v>
      </c>
      <c r="D3603">
        <v>7</v>
      </c>
      <c r="E3603" t="s">
        <v>4729</v>
      </c>
      <c r="F3603" s="1" t="s">
        <v>4861</v>
      </c>
      <c r="G3603" t="s">
        <v>4841</v>
      </c>
      <c r="H3603" t="s">
        <v>4822</v>
      </c>
      <c r="I3603" t="s">
        <v>4748</v>
      </c>
      <c r="J3603">
        <v>189</v>
      </c>
      <c r="K3603" s="1" t="s">
        <v>4728</v>
      </c>
    </row>
    <row r="3604" spans="1:11">
      <c r="A3604" s="1" t="s">
        <v>156</v>
      </c>
      <c r="B3604" s="1" t="s">
        <v>407</v>
      </c>
      <c r="C3604" s="1" t="s">
        <v>408</v>
      </c>
      <c r="D3604">
        <v>7</v>
      </c>
      <c r="E3604" t="s">
        <v>5073</v>
      </c>
      <c r="F3604" s="1" t="s">
        <v>4716</v>
      </c>
      <c r="G3604" t="s">
        <v>4947</v>
      </c>
      <c r="H3604" t="s">
        <v>4731</v>
      </c>
      <c r="I3604" t="s">
        <v>4926</v>
      </c>
      <c r="J3604">
        <v>154</v>
      </c>
      <c r="K3604" s="1" t="s">
        <v>4728</v>
      </c>
    </row>
    <row r="3605" spans="1:11">
      <c r="A3605" s="1" t="s">
        <v>156</v>
      </c>
      <c r="B3605" s="1" t="s">
        <v>407</v>
      </c>
      <c r="C3605" s="1" t="s">
        <v>409</v>
      </c>
      <c r="D3605">
        <v>8</v>
      </c>
      <c r="E3605" t="s">
        <v>5073</v>
      </c>
      <c r="F3605" s="1" t="s">
        <v>4716</v>
      </c>
      <c r="G3605" t="s">
        <v>4730</v>
      </c>
      <c r="H3605" t="s">
        <v>4812</v>
      </c>
      <c r="I3605" t="s">
        <v>4741</v>
      </c>
      <c r="J3605">
        <v>159</v>
      </c>
      <c r="K3605" s="1" t="s">
        <v>4728</v>
      </c>
    </row>
    <row r="3606" spans="1:11">
      <c r="A3606" s="1" t="s">
        <v>156</v>
      </c>
      <c r="B3606" s="1" t="s">
        <v>410</v>
      </c>
      <c r="C3606" s="1" t="s">
        <v>411</v>
      </c>
      <c r="D3606">
        <v>8</v>
      </c>
      <c r="E3606" t="s">
        <v>5073</v>
      </c>
      <c r="F3606" s="1" t="s">
        <v>4739</v>
      </c>
      <c r="G3606" t="s">
        <v>4803</v>
      </c>
      <c r="H3606" t="s">
        <v>4795</v>
      </c>
      <c r="I3606" t="s">
        <v>4724</v>
      </c>
      <c r="J3606">
        <v>173</v>
      </c>
      <c r="K3606" s="1" t="s">
        <v>4728</v>
      </c>
    </row>
    <row r="3607" spans="1:11">
      <c r="A3607" s="1" t="s">
        <v>156</v>
      </c>
      <c r="B3607" s="1" t="s">
        <v>410</v>
      </c>
      <c r="C3607" s="1" t="s">
        <v>412</v>
      </c>
      <c r="D3607">
        <v>8</v>
      </c>
      <c r="E3607" t="s">
        <v>5073</v>
      </c>
      <c r="F3607" s="1" t="s">
        <v>4739</v>
      </c>
      <c r="G3607" t="s">
        <v>4772</v>
      </c>
      <c r="H3607" t="s">
        <v>4822</v>
      </c>
      <c r="I3607" t="s">
        <v>4789</v>
      </c>
      <c r="J3607">
        <v>178</v>
      </c>
      <c r="K3607" s="1" t="s">
        <v>4728</v>
      </c>
    </row>
    <row r="3608" spans="1:11">
      <c r="A3608" s="1" t="s">
        <v>156</v>
      </c>
      <c r="B3608" s="1" t="s">
        <v>413</v>
      </c>
      <c r="C3608" s="1" t="s">
        <v>414</v>
      </c>
      <c r="D3608">
        <v>8</v>
      </c>
      <c r="E3608" t="s">
        <v>5073</v>
      </c>
      <c r="F3608" s="1" t="s">
        <v>4739</v>
      </c>
      <c r="G3608" t="s">
        <v>4845</v>
      </c>
      <c r="H3608" t="s">
        <v>4812</v>
      </c>
      <c r="I3608" t="s">
        <v>4732</v>
      </c>
      <c r="J3608">
        <v>157</v>
      </c>
      <c r="K3608" s="1" t="s">
        <v>4728</v>
      </c>
    </row>
    <row r="3609" spans="1:11">
      <c r="A3609" s="1" t="s">
        <v>156</v>
      </c>
      <c r="B3609" s="1" t="s">
        <v>413</v>
      </c>
      <c r="C3609" s="1" t="s">
        <v>415</v>
      </c>
      <c r="D3609">
        <v>8</v>
      </c>
      <c r="E3609" t="s">
        <v>5073</v>
      </c>
      <c r="F3609" s="1" t="s">
        <v>4739</v>
      </c>
      <c r="G3609" t="s">
        <v>4963</v>
      </c>
      <c r="H3609" t="s">
        <v>4988</v>
      </c>
      <c r="I3609" t="s">
        <v>4809</v>
      </c>
      <c r="J3609">
        <v>162</v>
      </c>
      <c r="K3609" s="1" t="s">
        <v>4728</v>
      </c>
    </row>
    <row r="3610" spans="1:11">
      <c r="A3610" s="1" t="s">
        <v>156</v>
      </c>
      <c r="B3610" s="1" t="s">
        <v>416</v>
      </c>
      <c r="C3610" s="1" t="s">
        <v>417</v>
      </c>
      <c r="D3610">
        <v>8</v>
      </c>
      <c r="E3610" t="s">
        <v>5073</v>
      </c>
      <c r="F3610" s="1" t="s">
        <v>4851</v>
      </c>
      <c r="G3610" t="s">
        <v>5039</v>
      </c>
      <c r="H3610" t="s">
        <v>4836</v>
      </c>
      <c r="I3610" t="s">
        <v>4827</v>
      </c>
      <c r="J3610">
        <v>192</v>
      </c>
      <c r="K3610" s="1" t="s">
        <v>4728</v>
      </c>
    </row>
    <row r="3611" spans="1:11">
      <c r="A3611" s="1" t="s">
        <v>156</v>
      </c>
      <c r="B3611" s="1" t="s">
        <v>416</v>
      </c>
      <c r="C3611" s="1" t="s">
        <v>418</v>
      </c>
      <c r="D3611">
        <v>8</v>
      </c>
      <c r="E3611" t="s">
        <v>5073</v>
      </c>
      <c r="F3611" s="1" t="s">
        <v>4851</v>
      </c>
      <c r="G3611" t="s">
        <v>5295</v>
      </c>
      <c r="H3611" t="s">
        <v>4732</v>
      </c>
      <c r="I3611" t="s">
        <v>4840</v>
      </c>
      <c r="J3611">
        <v>197</v>
      </c>
      <c r="K3611" s="1" t="s">
        <v>4728</v>
      </c>
    </row>
    <row r="3612" spans="1:11">
      <c r="A3612" s="1" t="s">
        <v>156</v>
      </c>
      <c r="B3612" s="1" t="s">
        <v>804</v>
      </c>
      <c r="C3612" s="1" t="s">
        <v>805</v>
      </c>
      <c r="D3612">
        <v>8</v>
      </c>
      <c r="E3612" t="s">
        <v>4977</v>
      </c>
      <c r="F3612" s="1" t="s">
        <v>4739</v>
      </c>
      <c r="G3612" t="s">
        <v>5035</v>
      </c>
      <c r="H3612" t="s">
        <v>5001</v>
      </c>
      <c r="I3612" t="s">
        <v>4718</v>
      </c>
      <c r="J3612">
        <v>170</v>
      </c>
      <c r="K3612" s="1" t="s">
        <v>4728</v>
      </c>
    </row>
    <row r="3613" spans="1:11">
      <c r="A3613" s="1" t="s">
        <v>156</v>
      </c>
      <c r="B3613" s="1" t="s">
        <v>804</v>
      </c>
      <c r="C3613" s="1" t="s">
        <v>806</v>
      </c>
      <c r="D3613">
        <v>8</v>
      </c>
      <c r="E3613" t="s">
        <v>4977</v>
      </c>
      <c r="F3613" s="1" t="s">
        <v>4739</v>
      </c>
      <c r="G3613" t="s">
        <v>4779</v>
      </c>
      <c r="H3613" t="s">
        <v>5029</v>
      </c>
      <c r="I3613" t="s">
        <v>4724</v>
      </c>
      <c r="J3613">
        <v>173</v>
      </c>
      <c r="K3613" s="1" t="s">
        <v>4728</v>
      </c>
    </row>
    <row r="3614" spans="1:11">
      <c r="A3614" s="1" t="s">
        <v>156</v>
      </c>
      <c r="B3614" s="1" t="s">
        <v>813</v>
      </c>
      <c r="C3614" s="1" t="s">
        <v>814</v>
      </c>
      <c r="D3614">
        <v>10</v>
      </c>
      <c r="E3614" t="s">
        <v>5056</v>
      </c>
      <c r="F3614" s="1" t="s">
        <v>4739</v>
      </c>
      <c r="G3614" t="s">
        <v>4848</v>
      </c>
      <c r="H3614" t="s">
        <v>4872</v>
      </c>
      <c r="I3614" t="s">
        <v>4748</v>
      </c>
      <c r="J3614">
        <v>189</v>
      </c>
      <c r="K3614" s="1" t="s">
        <v>4728</v>
      </c>
    </row>
    <row r="3615" spans="1:11">
      <c r="A3615" s="1" t="s">
        <v>156</v>
      </c>
      <c r="B3615" s="1" t="s">
        <v>813</v>
      </c>
      <c r="C3615" s="1" t="s">
        <v>815</v>
      </c>
      <c r="D3615">
        <v>10</v>
      </c>
      <c r="E3615" t="s">
        <v>5056</v>
      </c>
      <c r="F3615" s="1" t="s">
        <v>4739</v>
      </c>
      <c r="G3615" t="s">
        <v>5039</v>
      </c>
      <c r="H3615" t="s">
        <v>4822</v>
      </c>
      <c r="I3615" t="s">
        <v>4827</v>
      </c>
      <c r="J3615">
        <v>192</v>
      </c>
      <c r="K3615" s="1" t="s">
        <v>4728</v>
      </c>
    </row>
    <row r="3616" spans="1:11">
      <c r="A3616" s="1" t="s">
        <v>156</v>
      </c>
      <c r="B3616" s="1" t="s">
        <v>816</v>
      </c>
      <c r="C3616" s="1" t="s">
        <v>817</v>
      </c>
      <c r="D3616">
        <v>11</v>
      </c>
      <c r="E3616" t="s">
        <v>5056</v>
      </c>
      <c r="F3616" s="1" t="s">
        <v>4851</v>
      </c>
      <c r="G3616" t="s">
        <v>5075</v>
      </c>
      <c r="H3616" t="s">
        <v>4732</v>
      </c>
      <c r="I3616" t="s">
        <v>4807</v>
      </c>
      <c r="J3616">
        <v>213</v>
      </c>
      <c r="K3616" s="1" t="s">
        <v>4728</v>
      </c>
    </row>
    <row r="3617" spans="1:11">
      <c r="A3617" s="1" t="s">
        <v>156</v>
      </c>
      <c r="B3617" s="1" t="s">
        <v>816</v>
      </c>
      <c r="C3617" s="1" t="s">
        <v>818</v>
      </c>
      <c r="D3617">
        <v>11</v>
      </c>
      <c r="E3617" t="s">
        <v>5056</v>
      </c>
      <c r="F3617" s="1" t="s">
        <v>4851</v>
      </c>
      <c r="G3617" t="s">
        <v>4904</v>
      </c>
      <c r="H3617" t="s">
        <v>4741</v>
      </c>
      <c r="I3617" t="s">
        <v>4740</v>
      </c>
      <c r="J3617">
        <v>216</v>
      </c>
      <c r="K3617" s="1" t="s">
        <v>4728</v>
      </c>
    </row>
    <row r="3618" spans="1:11">
      <c r="A3618" s="1" t="s">
        <v>156</v>
      </c>
      <c r="B3618" s="1" t="s">
        <v>819</v>
      </c>
      <c r="C3618" s="1" t="s">
        <v>820</v>
      </c>
      <c r="D3618">
        <v>11</v>
      </c>
      <c r="E3618" t="s">
        <v>5211</v>
      </c>
      <c r="F3618" s="1" t="s">
        <v>4739</v>
      </c>
      <c r="G3618" t="s">
        <v>5013</v>
      </c>
      <c r="H3618" t="s">
        <v>4813</v>
      </c>
      <c r="I3618" t="s">
        <v>4807</v>
      </c>
      <c r="J3618">
        <v>209</v>
      </c>
      <c r="K3618" s="1" t="s">
        <v>4728</v>
      </c>
    </row>
    <row r="3619" spans="1:11">
      <c r="A3619" s="1" t="s">
        <v>156</v>
      </c>
      <c r="B3619" s="1" t="s">
        <v>819</v>
      </c>
      <c r="C3619" s="1" t="s">
        <v>821</v>
      </c>
      <c r="D3619">
        <v>11</v>
      </c>
      <c r="E3619" t="s">
        <v>5211</v>
      </c>
      <c r="F3619" s="1" t="s">
        <v>4739</v>
      </c>
      <c r="G3619" t="s">
        <v>4946</v>
      </c>
      <c r="H3619" t="s">
        <v>4874</v>
      </c>
      <c r="I3619" t="s">
        <v>4740</v>
      </c>
      <c r="J3619">
        <v>211</v>
      </c>
      <c r="K3619" s="1" t="s">
        <v>4728</v>
      </c>
    </row>
    <row r="3620" spans="1:11">
      <c r="A3620" s="1" t="s">
        <v>156</v>
      </c>
      <c r="B3620" s="1" t="s">
        <v>822</v>
      </c>
      <c r="C3620" s="1" t="s">
        <v>823</v>
      </c>
      <c r="D3620">
        <v>12</v>
      </c>
      <c r="E3620" t="s">
        <v>5211</v>
      </c>
      <c r="F3620" s="1" t="s">
        <v>4851</v>
      </c>
      <c r="G3620" t="s">
        <v>4831</v>
      </c>
      <c r="H3620" t="s">
        <v>4718</v>
      </c>
      <c r="I3620" t="s">
        <v>4779</v>
      </c>
      <c r="J3620">
        <v>225</v>
      </c>
      <c r="K3620" s="1" t="s">
        <v>4728</v>
      </c>
    </row>
    <row r="3621" spans="1:11">
      <c r="A3621" s="1" t="s">
        <v>156</v>
      </c>
      <c r="B3621" s="1" t="s">
        <v>822</v>
      </c>
      <c r="C3621" s="1" t="s">
        <v>824</v>
      </c>
      <c r="D3621">
        <v>12</v>
      </c>
      <c r="E3621" t="s">
        <v>5211</v>
      </c>
      <c r="F3621" s="1" t="s">
        <v>4851</v>
      </c>
      <c r="G3621" t="s">
        <v>4882</v>
      </c>
      <c r="H3621" t="s">
        <v>4724</v>
      </c>
      <c r="I3621" t="s">
        <v>4772</v>
      </c>
      <c r="J3621">
        <v>227</v>
      </c>
      <c r="K3621" s="1" t="s">
        <v>4728</v>
      </c>
    </row>
    <row r="3622" spans="1:11">
      <c r="A3622" s="1" t="s">
        <v>156</v>
      </c>
      <c r="B3622" s="1" t="s">
        <v>825</v>
      </c>
      <c r="C3622" s="1" t="s">
        <v>826</v>
      </c>
      <c r="D3622">
        <v>6</v>
      </c>
      <c r="E3622" t="s">
        <v>4729</v>
      </c>
      <c r="F3622" s="1" t="s">
        <v>4716</v>
      </c>
      <c r="G3622" t="s">
        <v>4748</v>
      </c>
      <c r="H3622" t="s">
        <v>5069</v>
      </c>
      <c r="I3622" t="s">
        <v>4872</v>
      </c>
      <c r="J3622">
        <v>146</v>
      </c>
      <c r="K3622" s="1" t="s">
        <v>4728</v>
      </c>
    </row>
    <row r="3623" spans="1:11">
      <c r="A3623" s="1" t="s">
        <v>156</v>
      </c>
      <c r="B3623" s="1" t="s">
        <v>825</v>
      </c>
      <c r="C3623" s="1" t="s">
        <v>827</v>
      </c>
      <c r="D3623">
        <v>6</v>
      </c>
      <c r="E3623" t="s">
        <v>4729</v>
      </c>
      <c r="F3623" s="1" t="s">
        <v>4716</v>
      </c>
      <c r="G3623" t="s">
        <v>4943</v>
      </c>
      <c r="H3623" t="s">
        <v>4731</v>
      </c>
      <c r="I3623" t="s">
        <v>4836</v>
      </c>
      <c r="J3623">
        <v>151</v>
      </c>
      <c r="K3623" s="1" t="s">
        <v>4728</v>
      </c>
    </row>
    <row r="3624" spans="1:11">
      <c r="A3624" s="1" t="s">
        <v>156</v>
      </c>
      <c r="B3624" s="1" t="s">
        <v>828</v>
      </c>
      <c r="C3624" s="1" t="s">
        <v>829</v>
      </c>
      <c r="D3624">
        <v>7</v>
      </c>
      <c r="E3624" t="s">
        <v>4729</v>
      </c>
      <c r="F3624" s="1" t="s">
        <v>4861</v>
      </c>
      <c r="G3624" t="s">
        <v>5091</v>
      </c>
      <c r="H3624" t="s">
        <v>5029</v>
      </c>
      <c r="I3624" t="s">
        <v>4823</v>
      </c>
      <c r="J3624">
        <v>181</v>
      </c>
      <c r="K3624" s="1" t="s">
        <v>4728</v>
      </c>
    </row>
    <row r="3625" spans="1:11">
      <c r="A3625" s="1" t="s">
        <v>156</v>
      </c>
      <c r="B3625" s="1" t="s">
        <v>828</v>
      </c>
      <c r="C3625" s="1" t="s">
        <v>830</v>
      </c>
      <c r="D3625">
        <v>7</v>
      </c>
      <c r="E3625" t="s">
        <v>4729</v>
      </c>
      <c r="F3625" s="1" t="s">
        <v>4861</v>
      </c>
      <c r="G3625" t="s">
        <v>4940</v>
      </c>
      <c r="H3625" t="s">
        <v>4872</v>
      </c>
      <c r="I3625" t="s">
        <v>4852</v>
      </c>
      <c r="J3625">
        <v>186</v>
      </c>
      <c r="K3625" s="1" t="s">
        <v>4728</v>
      </c>
    </row>
    <row r="3626" spans="1:11">
      <c r="A3626" s="1" t="s">
        <v>156</v>
      </c>
      <c r="B3626" s="1" t="s">
        <v>831</v>
      </c>
      <c r="C3626" s="1" t="s">
        <v>832</v>
      </c>
      <c r="D3626">
        <v>7</v>
      </c>
      <c r="E3626" t="s">
        <v>5073</v>
      </c>
      <c r="F3626" s="1" t="s">
        <v>4716</v>
      </c>
      <c r="G3626" t="s">
        <v>4845</v>
      </c>
      <c r="H3626" t="s">
        <v>5069</v>
      </c>
      <c r="I3626" t="s">
        <v>4836</v>
      </c>
      <c r="J3626">
        <v>151</v>
      </c>
      <c r="K3626" s="1" t="s">
        <v>4728</v>
      </c>
    </row>
    <row r="3627" spans="1:11">
      <c r="A3627" s="1" t="s">
        <v>156</v>
      </c>
      <c r="B3627" s="1" t="s">
        <v>831</v>
      </c>
      <c r="C3627" s="1" t="s">
        <v>833</v>
      </c>
      <c r="D3627">
        <v>7</v>
      </c>
      <c r="E3627" t="s">
        <v>5073</v>
      </c>
      <c r="F3627" s="1" t="s">
        <v>4716</v>
      </c>
      <c r="G3627" t="s">
        <v>4730</v>
      </c>
      <c r="H3627" t="s">
        <v>4731</v>
      </c>
      <c r="I3627" t="s">
        <v>4732</v>
      </c>
      <c r="J3627">
        <v>154</v>
      </c>
      <c r="K3627" s="1" t="s">
        <v>4728</v>
      </c>
    </row>
    <row r="3628" spans="1:11">
      <c r="A3628" s="1" t="s">
        <v>156</v>
      </c>
      <c r="B3628" s="1" t="s">
        <v>834</v>
      </c>
      <c r="C3628" s="1" t="s">
        <v>835</v>
      </c>
      <c r="D3628">
        <v>8</v>
      </c>
      <c r="E3628" t="s">
        <v>5073</v>
      </c>
      <c r="F3628" s="1" t="s">
        <v>4739</v>
      </c>
      <c r="G3628" t="s">
        <v>4725</v>
      </c>
      <c r="H3628" t="s">
        <v>5029</v>
      </c>
      <c r="I3628" t="s">
        <v>4718</v>
      </c>
      <c r="J3628">
        <v>170</v>
      </c>
      <c r="K3628" s="1" t="s">
        <v>4728</v>
      </c>
    </row>
    <row r="3629" spans="1:11">
      <c r="A3629" s="1" t="s">
        <v>156</v>
      </c>
      <c r="B3629" s="1" t="s">
        <v>834</v>
      </c>
      <c r="C3629" s="1" t="s">
        <v>836</v>
      </c>
      <c r="D3629">
        <v>8</v>
      </c>
      <c r="E3629" t="s">
        <v>5073</v>
      </c>
      <c r="F3629" s="1" t="s">
        <v>4739</v>
      </c>
      <c r="G3629" t="s">
        <v>4779</v>
      </c>
      <c r="H3629" t="s">
        <v>4795</v>
      </c>
      <c r="I3629" t="s">
        <v>4802</v>
      </c>
      <c r="J3629">
        <v>176</v>
      </c>
      <c r="K3629" s="1" t="s">
        <v>4728</v>
      </c>
    </row>
    <row r="3630" spans="1:11">
      <c r="A3630" s="1" t="s">
        <v>156</v>
      </c>
      <c r="B3630" s="1" t="s">
        <v>837</v>
      </c>
      <c r="C3630" s="1" t="s">
        <v>838</v>
      </c>
      <c r="D3630">
        <v>7</v>
      </c>
      <c r="E3630" t="s">
        <v>5073</v>
      </c>
      <c r="F3630" s="1" t="s">
        <v>4739</v>
      </c>
      <c r="G3630" t="s">
        <v>4845</v>
      </c>
      <c r="H3630" t="s">
        <v>4919</v>
      </c>
      <c r="I3630" t="s">
        <v>4836</v>
      </c>
      <c r="J3630">
        <v>151</v>
      </c>
      <c r="K3630" s="1" t="s">
        <v>4728</v>
      </c>
    </row>
    <row r="3631" spans="1:11">
      <c r="A3631" s="1" t="s">
        <v>156</v>
      </c>
      <c r="B3631" s="1" t="s">
        <v>837</v>
      </c>
      <c r="C3631" s="1" t="s">
        <v>839</v>
      </c>
      <c r="D3631">
        <v>8</v>
      </c>
      <c r="E3631" t="s">
        <v>5073</v>
      </c>
      <c r="F3631" s="1" t="s">
        <v>4739</v>
      </c>
      <c r="G3631" t="s">
        <v>4947</v>
      </c>
      <c r="H3631" t="s">
        <v>4812</v>
      </c>
      <c r="I3631" t="s">
        <v>4732</v>
      </c>
      <c r="J3631">
        <v>157</v>
      </c>
      <c r="K3631" s="1" t="s">
        <v>4728</v>
      </c>
    </row>
    <row r="3632" spans="1:11">
      <c r="A3632" s="1" t="s">
        <v>156</v>
      </c>
      <c r="B3632" s="1" t="s">
        <v>840</v>
      </c>
      <c r="C3632" s="1" t="s">
        <v>841</v>
      </c>
      <c r="D3632">
        <v>8</v>
      </c>
      <c r="E3632" t="s">
        <v>5073</v>
      </c>
      <c r="F3632" s="1" t="s">
        <v>4851</v>
      </c>
      <c r="G3632" t="s">
        <v>4848</v>
      </c>
      <c r="H3632" t="s">
        <v>4872</v>
      </c>
      <c r="I3632" t="s">
        <v>4748</v>
      </c>
      <c r="J3632">
        <v>189</v>
      </c>
      <c r="K3632" s="1" t="s">
        <v>4728</v>
      </c>
    </row>
    <row r="3633" spans="1:11">
      <c r="A3633" s="1" t="s">
        <v>156</v>
      </c>
      <c r="B3633" s="1" t="s">
        <v>840</v>
      </c>
      <c r="C3633" s="1" t="s">
        <v>842</v>
      </c>
      <c r="D3633">
        <v>8</v>
      </c>
      <c r="E3633" t="s">
        <v>5073</v>
      </c>
      <c r="F3633" s="1" t="s">
        <v>4851</v>
      </c>
      <c r="G3633" t="s">
        <v>4959</v>
      </c>
      <c r="H3633" t="s">
        <v>4836</v>
      </c>
      <c r="I3633" t="s">
        <v>4943</v>
      </c>
      <c r="J3633">
        <v>194</v>
      </c>
      <c r="K3633" s="1" t="s">
        <v>4728</v>
      </c>
    </row>
    <row r="3634" spans="1:11">
      <c r="A3634" s="1" t="s">
        <v>156</v>
      </c>
      <c r="B3634" s="1" t="s">
        <v>849</v>
      </c>
      <c r="C3634" s="1" t="s">
        <v>850</v>
      </c>
      <c r="D3634">
        <v>10</v>
      </c>
      <c r="E3634" t="s">
        <v>5056</v>
      </c>
      <c r="F3634" s="1" t="s">
        <v>4739</v>
      </c>
      <c r="G3634" t="s">
        <v>4942</v>
      </c>
      <c r="H3634" t="s">
        <v>5029</v>
      </c>
      <c r="I3634" t="s">
        <v>4818</v>
      </c>
      <c r="J3634">
        <v>184</v>
      </c>
      <c r="K3634" s="1" t="s">
        <v>4728</v>
      </c>
    </row>
    <row r="3635" spans="1:11">
      <c r="A3635" s="1" t="s">
        <v>156</v>
      </c>
      <c r="B3635" s="1" t="s">
        <v>849</v>
      </c>
      <c r="C3635" s="1" t="s">
        <v>851</v>
      </c>
      <c r="D3635">
        <v>10</v>
      </c>
      <c r="E3635" t="s">
        <v>5056</v>
      </c>
      <c r="F3635" s="1" t="s">
        <v>4739</v>
      </c>
      <c r="G3635" t="s">
        <v>4848</v>
      </c>
      <c r="H3635" t="s">
        <v>4795</v>
      </c>
      <c r="I3635" t="s">
        <v>4852</v>
      </c>
      <c r="J3635">
        <v>186</v>
      </c>
      <c r="K3635" s="1" t="s">
        <v>4728</v>
      </c>
    </row>
    <row r="3636" spans="1:11">
      <c r="A3636" s="1" t="s">
        <v>156</v>
      </c>
      <c r="B3636" s="1" t="s">
        <v>852</v>
      </c>
      <c r="C3636" s="1" t="s">
        <v>853</v>
      </c>
      <c r="D3636">
        <v>10</v>
      </c>
      <c r="E3636" t="s">
        <v>5056</v>
      </c>
      <c r="F3636" s="1" t="s">
        <v>4851</v>
      </c>
      <c r="G3636" t="s">
        <v>4801</v>
      </c>
      <c r="H3636" t="s">
        <v>4926</v>
      </c>
      <c r="I3636" t="s">
        <v>4730</v>
      </c>
      <c r="J3636">
        <v>211</v>
      </c>
      <c r="K3636" s="1" t="s">
        <v>4728</v>
      </c>
    </row>
    <row r="3637" spans="1:11">
      <c r="A3637" s="1" t="s">
        <v>156</v>
      </c>
      <c r="B3637" s="1" t="s">
        <v>852</v>
      </c>
      <c r="C3637" s="1" t="s">
        <v>854</v>
      </c>
      <c r="D3637">
        <v>11</v>
      </c>
      <c r="E3637" t="s">
        <v>5056</v>
      </c>
      <c r="F3637" s="1" t="s">
        <v>4851</v>
      </c>
      <c r="G3637" t="s">
        <v>5075</v>
      </c>
      <c r="H3637" t="s">
        <v>4732</v>
      </c>
      <c r="I3637" t="s">
        <v>4807</v>
      </c>
      <c r="J3637">
        <v>213</v>
      </c>
      <c r="K3637" s="1" t="s">
        <v>4728</v>
      </c>
    </row>
    <row r="3638" spans="1:11">
      <c r="A3638" s="1" t="s">
        <v>156</v>
      </c>
      <c r="B3638" s="1" t="s">
        <v>855</v>
      </c>
      <c r="C3638" s="1" t="s">
        <v>856</v>
      </c>
      <c r="D3638">
        <v>11</v>
      </c>
      <c r="E3638" t="s">
        <v>5211</v>
      </c>
      <c r="F3638" s="1" t="s">
        <v>4739</v>
      </c>
      <c r="G3638" t="s">
        <v>4968</v>
      </c>
      <c r="H3638" t="s">
        <v>4741</v>
      </c>
      <c r="I3638" t="s">
        <v>4947</v>
      </c>
      <c r="J3638">
        <v>201</v>
      </c>
      <c r="K3638" s="1" t="s">
        <v>4728</v>
      </c>
    </row>
    <row r="3639" spans="1:11">
      <c r="A3639" s="1" t="s">
        <v>156</v>
      </c>
      <c r="B3639" s="1" t="s">
        <v>855</v>
      </c>
      <c r="C3639" s="1" t="s">
        <v>857</v>
      </c>
      <c r="D3639">
        <v>11</v>
      </c>
      <c r="E3639" t="s">
        <v>5211</v>
      </c>
      <c r="F3639" s="1" t="s">
        <v>4739</v>
      </c>
      <c r="G3639" t="s">
        <v>4970</v>
      </c>
      <c r="H3639" t="s">
        <v>4809</v>
      </c>
      <c r="I3639" t="s">
        <v>4730</v>
      </c>
      <c r="J3639">
        <v>206</v>
      </c>
      <c r="K3639" s="1" t="s">
        <v>4728</v>
      </c>
    </row>
    <row r="3640" spans="1:11">
      <c r="A3640" s="1" t="s">
        <v>156</v>
      </c>
      <c r="B3640" s="1" t="s">
        <v>858</v>
      </c>
      <c r="C3640" s="1" t="s">
        <v>859</v>
      </c>
      <c r="D3640">
        <v>12</v>
      </c>
      <c r="E3640" t="s">
        <v>5211</v>
      </c>
      <c r="F3640" s="1" t="s">
        <v>4851</v>
      </c>
      <c r="G3640" t="s">
        <v>4831</v>
      </c>
      <c r="H3640" t="s">
        <v>4718</v>
      </c>
      <c r="I3640" t="s">
        <v>5035</v>
      </c>
      <c r="J3640">
        <v>222</v>
      </c>
      <c r="K3640" s="1" t="s">
        <v>4728</v>
      </c>
    </row>
    <row r="3641" spans="1:11">
      <c r="A3641" s="1" t="s">
        <v>156</v>
      </c>
      <c r="B3641" s="1" t="s">
        <v>858</v>
      </c>
      <c r="C3641" s="1" t="s">
        <v>860</v>
      </c>
      <c r="D3641">
        <v>12</v>
      </c>
      <c r="E3641" t="s">
        <v>5211</v>
      </c>
      <c r="F3641" s="1" t="s">
        <v>4851</v>
      </c>
      <c r="G3641" t="s">
        <v>4882</v>
      </c>
      <c r="H3641" t="s">
        <v>4724</v>
      </c>
      <c r="I3641" t="s">
        <v>4772</v>
      </c>
      <c r="J3641">
        <v>227</v>
      </c>
      <c r="K3641" s="1" t="s">
        <v>4728</v>
      </c>
    </row>
    <row r="3642" spans="1:11">
      <c r="A3642" s="1" t="s">
        <v>156</v>
      </c>
      <c r="B3642" s="1" t="s">
        <v>861</v>
      </c>
      <c r="C3642" s="1" t="s">
        <v>6489</v>
      </c>
      <c r="D3642">
        <v>23</v>
      </c>
      <c r="E3642" t="s">
        <v>862</v>
      </c>
      <c r="F3642" s="1" t="s">
        <v>4902</v>
      </c>
      <c r="G3642" t="s">
        <v>4905</v>
      </c>
      <c r="H3642" t="s">
        <v>4779</v>
      </c>
      <c r="I3642" t="s">
        <v>4776</v>
      </c>
      <c r="J3642">
        <v>308</v>
      </c>
      <c r="K3642" s="1" t="s">
        <v>4728</v>
      </c>
    </row>
    <row r="3643" spans="1:11">
      <c r="A3643" s="1" t="s">
        <v>156</v>
      </c>
      <c r="B3643" s="1" t="s">
        <v>866</v>
      </c>
      <c r="C3643" s="1" t="s">
        <v>6490</v>
      </c>
      <c r="D3643">
        <v>15</v>
      </c>
      <c r="E3643" t="s">
        <v>5215</v>
      </c>
      <c r="F3643" s="1" t="s">
        <v>4902</v>
      </c>
      <c r="G3643" t="s">
        <v>5066</v>
      </c>
      <c r="H3643" t="s">
        <v>4963</v>
      </c>
      <c r="I3643" t="s">
        <v>4940</v>
      </c>
      <c r="J3643">
        <v>259</v>
      </c>
      <c r="K3643" s="1" t="s">
        <v>4728</v>
      </c>
    </row>
    <row r="3644" spans="1:11">
      <c r="A3644" s="1" t="s">
        <v>156</v>
      </c>
      <c r="B3644" s="1" t="s">
        <v>888</v>
      </c>
      <c r="C3644" s="1" t="s">
        <v>889</v>
      </c>
      <c r="D3644">
        <v>4</v>
      </c>
      <c r="E3644" t="s">
        <v>4918</v>
      </c>
      <c r="F3644" s="1" t="s">
        <v>4716</v>
      </c>
      <c r="G3644" t="s">
        <v>4822</v>
      </c>
      <c r="H3644" t="s">
        <v>5716</v>
      </c>
      <c r="I3644" t="s">
        <v>4928</v>
      </c>
      <c r="J3644">
        <v>119</v>
      </c>
      <c r="K3644" s="1" t="s">
        <v>4728</v>
      </c>
    </row>
    <row r="3645" spans="1:11">
      <c r="A3645" s="1" t="s">
        <v>156</v>
      </c>
      <c r="B3645" s="1" t="s">
        <v>888</v>
      </c>
      <c r="C3645" s="1" t="s">
        <v>890</v>
      </c>
      <c r="D3645">
        <v>5</v>
      </c>
      <c r="E3645" t="s">
        <v>4918</v>
      </c>
      <c r="F3645" s="1" t="s">
        <v>4716</v>
      </c>
      <c r="G3645" t="s">
        <v>4874</v>
      </c>
      <c r="H3645" t="s">
        <v>4924</v>
      </c>
      <c r="I3645" t="s">
        <v>4988</v>
      </c>
      <c r="J3645">
        <v>135</v>
      </c>
      <c r="K3645" s="1" t="s">
        <v>4728</v>
      </c>
    </row>
    <row r="3646" spans="1:11">
      <c r="A3646" s="1" t="s">
        <v>156</v>
      </c>
      <c r="B3646" s="1" t="s">
        <v>891</v>
      </c>
      <c r="C3646" s="1" t="s">
        <v>892</v>
      </c>
      <c r="D3646">
        <v>4</v>
      </c>
      <c r="E3646" t="s">
        <v>1453</v>
      </c>
      <c r="F3646" s="1" t="s">
        <v>4716</v>
      </c>
      <c r="G3646" t="s">
        <v>4874</v>
      </c>
      <c r="H3646" t="s">
        <v>5716</v>
      </c>
      <c r="I3646" t="s">
        <v>4731</v>
      </c>
      <c r="J3646">
        <v>127</v>
      </c>
      <c r="K3646" s="1" t="s">
        <v>4728</v>
      </c>
    </row>
    <row r="3647" spans="1:11">
      <c r="A3647" s="1" t="s">
        <v>156</v>
      </c>
      <c r="B3647" s="1" t="s">
        <v>891</v>
      </c>
      <c r="C3647" s="1" t="s">
        <v>893</v>
      </c>
      <c r="D3647">
        <v>4</v>
      </c>
      <c r="E3647" t="s">
        <v>1453</v>
      </c>
      <c r="F3647" s="1" t="s">
        <v>4716</v>
      </c>
      <c r="G3647" t="s">
        <v>4724</v>
      </c>
      <c r="H3647" t="s">
        <v>4954</v>
      </c>
      <c r="I3647" t="s">
        <v>4808</v>
      </c>
      <c r="J3647">
        <v>132</v>
      </c>
      <c r="K3647" s="1" t="s">
        <v>4728</v>
      </c>
    </row>
    <row r="3648" spans="1:11">
      <c r="A3648" s="1" t="s">
        <v>156</v>
      </c>
      <c r="B3648" s="1" t="s">
        <v>894</v>
      </c>
      <c r="C3648" s="1" t="s">
        <v>895</v>
      </c>
      <c r="D3648">
        <v>6</v>
      </c>
      <c r="E3648" t="s">
        <v>4729</v>
      </c>
      <c r="F3648" s="1" t="s">
        <v>4716</v>
      </c>
      <c r="G3648" t="s">
        <v>4724</v>
      </c>
      <c r="H3648" t="s">
        <v>5751</v>
      </c>
      <c r="I3648" t="s">
        <v>4808</v>
      </c>
      <c r="J3648">
        <v>132</v>
      </c>
      <c r="K3648" s="1" t="s">
        <v>4728</v>
      </c>
    </row>
    <row r="3649" spans="1:11">
      <c r="A3649" s="1" t="s">
        <v>156</v>
      </c>
      <c r="B3649" s="1" t="s">
        <v>894</v>
      </c>
      <c r="C3649" s="1" t="s">
        <v>896</v>
      </c>
      <c r="D3649">
        <v>6</v>
      </c>
      <c r="E3649" t="s">
        <v>4729</v>
      </c>
      <c r="F3649" s="1" t="s">
        <v>4716</v>
      </c>
      <c r="G3649" t="s">
        <v>4823</v>
      </c>
      <c r="H3649" t="s">
        <v>4924</v>
      </c>
      <c r="I3649" t="s">
        <v>5029</v>
      </c>
      <c r="J3649">
        <v>140</v>
      </c>
      <c r="K3649" s="1" t="s">
        <v>4728</v>
      </c>
    </row>
    <row r="3650" spans="1:11">
      <c r="A3650" s="1" t="s">
        <v>156</v>
      </c>
      <c r="B3650" s="1" t="s">
        <v>897</v>
      </c>
      <c r="C3650" s="1" t="s">
        <v>898</v>
      </c>
      <c r="D3650">
        <v>7</v>
      </c>
      <c r="E3650" t="s">
        <v>5073</v>
      </c>
      <c r="F3650" s="1" t="s">
        <v>4739</v>
      </c>
      <c r="G3650" t="s">
        <v>4789</v>
      </c>
      <c r="H3650" t="s">
        <v>4954</v>
      </c>
      <c r="I3650" t="s">
        <v>4988</v>
      </c>
      <c r="J3650">
        <v>136</v>
      </c>
      <c r="K3650" s="1" t="s">
        <v>4728</v>
      </c>
    </row>
    <row r="3651" spans="1:11">
      <c r="A3651" s="1" t="s">
        <v>156</v>
      </c>
      <c r="B3651" s="1" t="s">
        <v>897</v>
      </c>
      <c r="C3651" s="1" t="s">
        <v>899</v>
      </c>
      <c r="D3651">
        <v>7</v>
      </c>
      <c r="E3651" t="s">
        <v>5073</v>
      </c>
      <c r="F3651" s="1" t="s">
        <v>4739</v>
      </c>
      <c r="G3651" t="s">
        <v>4852</v>
      </c>
      <c r="H3651" t="s">
        <v>4928</v>
      </c>
      <c r="I3651" t="s">
        <v>4795</v>
      </c>
      <c r="J3651">
        <v>143</v>
      </c>
      <c r="K3651" s="1" t="s">
        <v>4728</v>
      </c>
    </row>
    <row r="3652" spans="1:11">
      <c r="A3652" s="1" t="s">
        <v>156</v>
      </c>
      <c r="B3652" s="1" t="s">
        <v>909</v>
      </c>
      <c r="C3652" s="1" t="s">
        <v>910</v>
      </c>
      <c r="D3652">
        <v>7</v>
      </c>
      <c r="E3652" t="s">
        <v>4735</v>
      </c>
      <c r="F3652" s="1" t="s">
        <v>4739</v>
      </c>
      <c r="G3652" t="s">
        <v>4803</v>
      </c>
      <c r="H3652" t="s">
        <v>5029</v>
      </c>
      <c r="I3652" t="s">
        <v>4718</v>
      </c>
      <c r="J3652">
        <v>170</v>
      </c>
      <c r="K3652" s="1" t="s">
        <v>4728</v>
      </c>
    </row>
    <row r="3653" spans="1:11">
      <c r="A3653" s="1" t="s">
        <v>156</v>
      </c>
      <c r="B3653" s="1" t="s">
        <v>909</v>
      </c>
      <c r="C3653" s="1" t="s">
        <v>911</v>
      </c>
      <c r="D3653">
        <v>7</v>
      </c>
      <c r="E3653" t="s">
        <v>4735</v>
      </c>
      <c r="F3653" s="1" t="s">
        <v>4739</v>
      </c>
      <c r="G3653" t="s">
        <v>4772</v>
      </c>
      <c r="H3653" t="s">
        <v>4822</v>
      </c>
      <c r="I3653" t="s">
        <v>4789</v>
      </c>
      <c r="J3653">
        <v>178</v>
      </c>
      <c r="K3653" s="1" t="s">
        <v>4728</v>
      </c>
    </row>
    <row r="3654" spans="1:11">
      <c r="A3654" s="1" t="s">
        <v>156</v>
      </c>
      <c r="B3654" s="1" t="s">
        <v>912</v>
      </c>
      <c r="C3654" s="1" t="s">
        <v>913</v>
      </c>
      <c r="D3654">
        <v>8</v>
      </c>
      <c r="E3654" t="s">
        <v>4735</v>
      </c>
      <c r="F3654" s="1" t="s">
        <v>4739</v>
      </c>
      <c r="G3654" t="s">
        <v>4868</v>
      </c>
      <c r="H3654" t="s">
        <v>4741</v>
      </c>
      <c r="I3654" t="s">
        <v>4827</v>
      </c>
      <c r="J3654">
        <v>192</v>
      </c>
      <c r="K3654" s="1" t="s">
        <v>4728</v>
      </c>
    </row>
    <row r="3655" spans="1:11">
      <c r="A3655" s="1" t="s">
        <v>156</v>
      </c>
      <c r="B3655" s="1" t="s">
        <v>912</v>
      </c>
      <c r="C3655" s="1" t="s">
        <v>914</v>
      </c>
      <c r="D3655">
        <v>8</v>
      </c>
      <c r="E3655" t="s">
        <v>4735</v>
      </c>
      <c r="F3655" s="1" t="s">
        <v>4739</v>
      </c>
      <c r="G3655" t="s">
        <v>4841</v>
      </c>
      <c r="H3655" t="s">
        <v>4802</v>
      </c>
      <c r="I3655" t="s">
        <v>4963</v>
      </c>
      <c r="J3655">
        <v>208</v>
      </c>
      <c r="K3655" s="1" t="s">
        <v>4728</v>
      </c>
    </row>
    <row r="3656" spans="1:11">
      <c r="A3656" s="1" t="s">
        <v>156</v>
      </c>
      <c r="B3656" s="1" t="s">
        <v>915</v>
      </c>
      <c r="C3656" s="1" t="s">
        <v>916</v>
      </c>
      <c r="D3656">
        <v>8</v>
      </c>
      <c r="E3656" t="s">
        <v>4735</v>
      </c>
      <c r="F3656" s="1" t="s">
        <v>4851</v>
      </c>
      <c r="G3656" t="s">
        <v>5048</v>
      </c>
      <c r="H3656" t="s">
        <v>4813</v>
      </c>
      <c r="I3656" t="s">
        <v>4960</v>
      </c>
      <c r="J3656">
        <v>200</v>
      </c>
      <c r="K3656" s="1" t="s">
        <v>4728</v>
      </c>
    </row>
    <row r="3657" spans="1:11">
      <c r="A3657" s="1" t="s">
        <v>156</v>
      </c>
      <c r="B3657" s="1" t="s">
        <v>915</v>
      </c>
      <c r="C3657" s="1" t="s">
        <v>917</v>
      </c>
      <c r="D3657">
        <v>8</v>
      </c>
      <c r="E3657" t="s">
        <v>4735</v>
      </c>
      <c r="F3657" s="1" t="s">
        <v>4851</v>
      </c>
      <c r="G3657" t="s">
        <v>4848</v>
      </c>
      <c r="H3657" t="s">
        <v>4802</v>
      </c>
      <c r="I3657" t="s">
        <v>4730</v>
      </c>
      <c r="J3657">
        <v>211</v>
      </c>
      <c r="K3657" s="1" t="s">
        <v>4728</v>
      </c>
    </row>
    <row r="3658" spans="1:11">
      <c r="A3658" s="1" t="s">
        <v>156</v>
      </c>
      <c r="B3658" s="1" t="s">
        <v>918</v>
      </c>
      <c r="C3658" s="1" t="s">
        <v>919</v>
      </c>
      <c r="D3658">
        <v>8</v>
      </c>
      <c r="E3658" t="s">
        <v>5073</v>
      </c>
      <c r="F3658" s="1" t="s">
        <v>4739</v>
      </c>
      <c r="G3658" t="s">
        <v>4740</v>
      </c>
      <c r="H3658" t="s">
        <v>5029</v>
      </c>
      <c r="I3658" t="s">
        <v>4874</v>
      </c>
      <c r="J3658">
        <v>167</v>
      </c>
      <c r="K3658" s="1" t="s">
        <v>4728</v>
      </c>
    </row>
    <row r="3659" spans="1:11">
      <c r="A3659" s="1" t="s">
        <v>156</v>
      </c>
      <c r="B3659" s="1" t="s">
        <v>918</v>
      </c>
      <c r="C3659" s="1" t="s">
        <v>920</v>
      </c>
      <c r="D3659">
        <v>8</v>
      </c>
      <c r="E3659" t="s">
        <v>5073</v>
      </c>
      <c r="F3659" s="1" t="s">
        <v>4739</v>
      </c>
      <c r="G3659" t="s">
        <v>4803</v>
      </c>
      <c r="H3659" t="s">
        <v>4822</v>
      </c>
      <c r="I3659" t="s">
        <v>4802</v>
      </c>
      <c r="J3659">
        <v>176</v>
      </c>
      <c r="K3659" s="1" t="s">
        <v>4728</v>
      </c>
    </row>
    <row r="3660" spans="1:11">
      <c r="A3660" s="1" t="s">
        <v>156</v>
      </c>
      <c r="B3660" s="1" t="s">
        <v>921</v>
      </c>
      <c r="C3660" s="1" t="s">
        <v>922</v>
      </c>
      <c r="D3660">
        <v>6</v>
      </c>
      <c r="E3660" t="s">
        <v>4931</v>
      </c>
      <c r="F3660" s="1" t="s">
        <v>4739</v>
      </c>
      <c r="G3660" t="s">
        <v>4740</v>
      </c>
      <c r="H3660" t="s">
        <v>4822</v>
      </c>
      <c r="I3660" t="s">
        <v>4724</v>
      </c>
      <c r="J3660">
        <v>173</v>
      </c>
      <c r="K3660" s="1" t="s">
        <v>4728</v>
      </c>
    </row>
    <row r="3661" spans="1:11">
      <c r="A3661" s="1" t="s">
        <v>156</v>
      </c>
      <c r="B3661" s="1" t="s">
        <v>921</v>
      </c>
      <c r="C3661" s="1" t="s">
        <v>923</v>
      </c>
      <c r="D3661">
        <v>6</v>
      </c>
      <c r="E3661" t="s">
        <v>4931</v>
      </c>
      <c r="F3661" s="1" t="s">
        <v>4739</v>
      </c>
      <c r="G3661" t="s">
        <v>4803</v>
      </c>
      <c r="H3661" t="s">
        <v>4732</v>
      </c>
      <c r="I3661" t="s">
        <v>4823</v>
      </c>
      <c r="J3661">
        <v>181</v>
      </c>
      <c r="K3661" s="1" t="s">
        <v>4728</v>
      </c>
    </row>
    <row r="3662" spans="1:11">
      <c r="A3662" s="1" t="s">
        <v>156</v>
      </c>
      <c r="B3662" s="1" t="s">
        <v>930</v>
      </c>
      <c r="C3662" s="1" t="s">
        <v>6491</v>
      </c>
      <c r="D3662">
        <v>12</v>
      </c>
      <c r="E3662" t="s">
        <v>7008</v>
      </c>
      <c r="F3662" s="1" t="s">
        <v>4739</v>
      </c>
      <c r="G3662" t="s">
        <v>4892</v>
      </c>
      <c r="H3662" t="s">
        <v>4730</v>
      </c>
      <c r="I3662" t="s">
        <v>4942</v>
      </c>
      <c r="J3662">
        <v>265</v>
      </c>
      <c r="K3662" s="1" t="s">
        <v>4728</v>
      </c>
    </row>
    <row r="3663" spans="1:11">
      <c r="A3663" s="1" t="s">
        <v>156</v>
      </c>
      <c r="B3663" s="1" t="s">
        <v>931</v>
      </c>
      <c r="C3663" s="1" t="s">
        <v>6492</v>
      </c>
      <c r="D3663">
        <v>12</v>
      </c>
      <c r="E3663" t="s">
        <v>7008</v>
      </c>
      <c r="F3663" s="1" t="s">
        <v>4902</v>
      </c>
      <c r="G3663" t="s">
        <v>5173</v>
      </c>
      <c r="H3663" t="s">
        <v>4719</v>
      </c>
      <c r="I3663" t="s">
        <v>4959</v>
      </c>
      <c r="J3663">
        <v>273</v>
      </c>
      <c r="K3663" s="1" t="s">
        <v>4728</v>
      </c>
    </row>
    <row r="3664" spans="1:11">
      <c r="A3664" s="1" t="s">
        <v>156</v>
      </c>
      <c r="B3664" s="1" t="s">
        <v>932</v>
      </c>
      <c r="C3664" s="1" t="s">
        <v>933</v>
      </c>
      <c r="D3664">
        <v>24</v>
      </c>
      <c r="E3664" t="s">
        <v>862</v>
      </c>
      <c r="F3664" s="1" t="s">
        <v>4902</v>
      </c>
      <c r="G3664" t="s">
        <v>5240</v>
      </c>
      <c r="H3664" t="s">
        <v>4942</v>
      </c>
      <c r="I3664" t="s">
        <v>4831</v>
      </c>
      <c r="J3664">
        <v>332</v>
      </c>
      <c r="K3664" s="1" t="s">
        <v>4728</v>
      </c>
    </row>
    <row r="3665" spans="1:11">
      <c r="A3665" s="1" t="s">
        <v>156</v>
      </c>
      <c r="B3665" s="1" t="s">
        <v>932</v>
      </c>
      <c r="C3665" s="1" t="s">
        <v>934</v>
      </c>
      <c r="D3665">
        <v>24</v>
      </c>
      <c r="E3665" t="s">
        <v>862</v>
      </c>
      <c r="F3665" s="1" t="s">
        <v>4902</v>
      </c>
      <c r="G3665" t="s">
        <v>5304</v>
      </c>
      <c r="H3665" t="s">
        <v>4942</v>
      </c>
      <c r="I3665" t="s">
        <v>5064</v>
      </c>
      <c r="J3665">
        <v>346</v>
      </c>
      <c r="K3665" s="1" t="s">
        <v>4728</v>
      </c>
    </row>
    <row r="3666" spans="1:11">
      <c r="A3666" s="1" t="s">
        <v>156</v>
      </c>
      <c r="B3666" s="1" t="s">
        <v>950</v>
      </c>
      <c r="C3666" s="1" t="s">
        <v>951</v>
      </c>
      <c r="D3666">
        <v>6</v>
      </c>
      <c r="E3666" t="s">
        <v>4715</v>
      </c>
      <c r="F3666" s="1" t="s">
        <v>4739</v>
      </c>
      <c r="G3666" t="s">
        <v>4960</v>
      </c>
      <c r="H3666" t="s">
        <v>5029</v>
      </c>
      <c r="I3666" t="s">
        <v>4741</v>
      </c>
      <c r="J3666">
        <v>159</v>
      </c>
      <c r="K3666" s="1" t="s">
        <v>4728</v>
      </c>
    </row>
    <row r="3667" spans="1:11">
      <c r="A3667" s="1" t="s">
        <v>156</v>
      </c>
      <c r="B3667" s="1" t="s">
        <v>950</v>
      </c>
      <c r="C3667" s="1" t="s">
        <v>952</v>
      </c>
      <c r="D3667">
        <v>6</v>
      </c>
      <c r="E3667" t="s">
        <v>4715</v>
      </c>
      <c r="F3667" s="1" t="s">
        <v>4739</v>
      </c>
      <c r="G3667" t="s">
        <v>4845</v>
      </c>
      <c r="H3667" t="s">
        <v>4795</v>
      </c>
      <c r="I3667" t="s">
        <v>4809</v>
      </c>
      <c r="J3667">
        <v>162</v>
      </c>
      <c r="K3667" s="1" t="s">
        <v>4728</v>
      </c>
    </row>
    <row r="3668" spans="1:11">
      <c r="A3668" s="1" t="s">
        <v>156</v>
      </c>
      <c r="B3668" s="1" t="s">
        <v>953</v>
      </c>
      <c r="C3668" s="1" t="s">
        <v>954</v>
      </c>
      <c r="D3668">
        <v>6</v>
      </c>
      <c r="E3668" t="s">
        <v>4715</v>
      </c>
      <c r="F3668" s="1" t="s">
        <v>4902</v>
      </c>
      <c r="G3668" t="s">
        <v>4947</v>
      </c>
      <c r="H3668" t="s">
        <v>5029</v>
      </c>
      <c r="I3668" t="s">
        <v>4809</v>
      </c>
      <c r="J3668">
        <v>162</v>
      </c>
      <c r="K3668" s="1" t="s">
        <v>4728</v>
      </c>
    </row>
    <row r="3669" spans="1:11">
      <c r="A3669" s="1" t="s">
        <v>156</v>
      </c>
      <c r="B3669" s="1" t="s">
        <v>953</v>
      </c>
      <c r="C3669" s="1" t="s">
        <v>955</v>
      </c>
      <c r="D3669">
        <v>7</v>
      </c>
      <c r="E3669" t="s">
        <v>4715</v>
      </c>
      <c r="F3669" s="1" t="s">
        <v>4902</v>
      </c>
      <c r="G3669" t="s">
        <v>4730</v>
      </c>
      <c r="H3669" t="s">
        <v>4872</v>
      </c>
      <c r="I3669" t="s">
        <v>4874</v>
      </c>
      <c r="J3669">
        <v>167</v>
      </c>
      <c r="K3669" s="1" t="s">
        <v>4728</v>
      </c>
    </row>
    <row r="3670" spans="1:11">
      <c r="A3670" s="1" t="s">
        <v>156</v>
      </c>
      <c r="B3670" s="1" t="s">
        <v>956</v>
      </c>
      <c r="C3670" s="1" t="s">
        <v>957</v>
      </c>
      <c r="D3670">
        <v>8</v>
      </c>
      <c r="E3670" t="s">
        <v>4778</v>
      </c>
      <c r="F3670" s="1" t="s">
        <v>4739</v>
      </c>
      <c r="G3670" t="s">
        <v>4947</v>
      </c>
      <c r="H3670" t="s">
        <v>5029</v>
      </c>
      <c r="I3670" t="s">
        <v>4809</v>
      </c>
      <c r="J3670">
        <v>162</v>
      </c>
      <c r="K3670" s="1" t="s">
        <v>4728</v>
      </c>
    </row>
    <row r="3671" spans="1:11">
      <c r="A3671" s="1" t="s">
        <v>156</v>
      </c>
      <c r="B3671" s="1" t="s">
        <v>956</v>
      </c>
      <c r="C3671" s="1" t="s">
        <v>958</v>
      </c>
      <c r="D3671">
        <v>8</v>
      </c>
      <c r="E3671" t="s">
        <v>4778</v>
      </c>
      <c r="F3671" s="1" t="s">
        <v>4739</v>
      </c>
      <c r="G3671" t="s">
        <v>4963</v>
      </c>
      <c r="H3671" t="s">
        <v>4795</v>
      </c>
      <c r="I3671" t="s">
        <v>4813</v>
      </c>
      <c r="J3671">
        <v>165</v>
      </c>
      <c r="K3671" s="1" t="s">
        <v>4728</v>
      </c>
    </row>
    <row r="3672" spans="1:11">
      <c r="A3672" s="1" t="s">
        <v>156</v>
      </c>
      <c r="B3672" s="1" t="s">
        <v>959</v>
      </c>
      <c r="C3672" s="1" t="s">
        <v>960</v>
      </c>
      <c r="D3672">
        <v>8</v>
      </c>
      <c r="E3672" t="s">
        <v>4778</v>
      </c>
      <c r="F3672" s="1" t="s">
        <v>4902</v>
      </c>
      <c r="G3672" t="s">
        <v>4803</v>
      </c>
      <c r="H3672" t="s">
        <v>4872</v>
      </c>
      <c r="I3672" t="s">
        <v>4802</v>
      </c>
      <c r="J3672">
        <v>176</v>
      </c>
      <c r="K3672" s="1" t="s">
        <v>4728</v>
      </c>
    </row>
    <row r="3673" spans="1:11">
      <c r="A3673" s="1" t="s">
        <v>156</v>
      </c>
      <c r="B3673" s="1" t="s">
        <v>959</v>
      </c>
      <c r="C3673" s="1" t="s">
        <v>961</v>
      </c>
      <c r="D3673">
        <v>8</v>
      </c>
      <c r="E3673" t="s">
        <v>4778</v>
      </c>
      <c r="F3673" s="1" t="s">
        <v>4902</v>
      </c>
      <c r="G3673" t="s">
        <v>5035</v>
      </c>
      <c r="H3673" t="s">
        <v>4822</v>
      </c>
      <c r="I3673" t="s">
        <v>4789</v>
      </c>
      <c r="J3673">
        <v>178</v>
      </c>
      <c r="K3673" s="1" t="s">
        <v>4728</v>
      </c>
    </row>
    <row r="3674" spans="1:11">
      <c r="A3674" s="1" t="s">
        <v>156</v>
      </c>
      <c r="B3674" s="1" t="s">
        <v>962</v>
      </c>
      <c r="C3674" s="1" t="s">
        <v>963</v>
      </c>
      <c r="D3674">
        <v>7</v>
      </c>
      <c r="E3674" t="s">
        <v>4715</v>
      </c>
      <c r="F3674" s="1" t="s">
        <v>4716</v>
      </c>
      <c r="G3674" t="s">
        <v>4826</v>
      </c>
      <c r="H3674" t="s">
        <v>4802</v>
      </c>
      <c r="I3674" t="s">
        <v>4845</v>
      </c>
      <c r="J3674">
        <v>203</v>
      </c>
      <c r="K3674" s="1" t="s">
        <v>4728</v>
      </c>
    </row>
    <row r="3675" spans="1:11">
      <c r="A3675" s="1" t="s">
        <v>156</v>
      </c>
      <c r="B3675" s="1" t="s">
        <v>962</v>
      </c>
      <c r="C3675" s="1" t="s">
        <v>964</v>
      </c>
      <c r="D3675">
        <v>7</v>
      </c>
      <c r="E3675" t="s">
        <v>4715</v>
      </c>
      <c r="F3675" s="1" t="s">
        <v>4716</v>
      </c>
      <c r="G3675" t="s">
        <v>5048</v>
      </c>
      <c r="H3675" t="s">
        <v>4823</v>
      </c>
      <c r="I3675" t="s">
        <v>4963</v>
      </c>
      <c r="J3675">
        <v>208</v>
      </c>
      <c r="K3675" s="1" t="s">
        <v>4728</v>
      </c>
    </row>
    <row r="3676" spans="1:11">
      <c r="A3676" s="1" t="s">
        <v>156</v>
      </c>
      <c r="B3676" s="1" t="s">
        <v>962</v>
      </c>
      <c r="C3676" s="1" t="s">
        <v>965</v>
      </c>
      <c r="D3676">
        <v>7</v>
      </c>
      <c r="E3676" t="s">
        <v>4715</v>
      </c>
      <c r="F3676" s="1" t="s">
        <v>4716</v>
      </c>
      <c r="G3676" t="s">
        <v>4826</v>
      </c>
      <c r="H3676" t="s">
        <v>4802</v>
      </c>
      <c r="I3676" t="s">
        <v>4845</v>
      </c>
      <c r="J3676">
        <v>203</v>
      </c>
      <c r="K3676" s="1" t="s">
        <v>4728</v>
      </c>
    </row>
    <row r="3677" spans="1:11">
      <c r="A3677" s="1" t="s">
        <v>156</v>
      </c>
      <c r="B3677" s="1" t="s">
        <v>962</v>
      </c>
      <c r="C3677" s="1" t="s">
        <v>966</v>
      </c>
      <c r="D3677">
        <v>7</v>
      </c>
      <c r="E3677" t="s">
        <v>4715</v>
      </c>
      <c r="F3677" s="1" t="s">
        <v>4716</v>
      </c>
      <c r="G3677" t="s">
        <v>5048</v>
      </c>
      <c r="H3677" t="s">
        <v>4823</v>
      </c>
      <c r="I3677" t="s">
        <v>4963</v>
      </c>
      <c r="J3677">
        <v>208</v>
      </c>
      <c r="K3677" s="1" t="s">
        <v>4728</v>
      </c>
    </row>
    <row r="3678" spans="1:11">
      <c r="A3678" s="1" t="s">
        <v>156</v>
      </c>
      <c r="B3678" s="1" t="s">
        <v>967</v>
      </c>
      <c r="C3678" s="1" t="s">
        <v>968</v>
      </c>
      <c r="D3678">
        <v>7</v>
      </c>
      <c r="E3678" t="s">
        <v>6003</v>
      </c>
      <c r="F3678" s="1" t="s">
        <v>4716</v>
      </c>
      <c r="G3678" t="s">
        <v>4826</v>
      </c>
      <c r="H3678" t="s">
        <v>4802</v>
      </c>
      <c r="I3678" t="s">
        <v>4845</v>
      </c>
      <c r="J3678">
        <v>203</v>
      </c>
      <c r="K3678" s="1" t="s">
        <v>4728</v>
      </c>
    </row>
    <row r="3679" spans="1:11">
      <c r="A3679" s="1" t="s">
        <v>156</v>
      </c>
      <c r="B3679" s="1" t="s">
        <v>967</v>
      </c>
      <c r="C3679" s="1" t="s">
        <v>969</v>
      </c>
      <c r="D3679">
        <v>7</v>
      </c>
      <c r="E3679" t="s">
        <v>6003</v>
      </c>
      <c r="F3679" s="1" t="s">
        <v>4716</v>
      </c>
      <c r="G3679" t="s">
        <v>5048</v>
      </c>
      <c r="H3679" t="s">
        <v>4823</v>
      </c>
      <c r="I3679" t="s">
        <v>4963</v>
      </c>
      <c r="J3679">
        <v>208</v>
      </c>
      <c r="K3679" s="1" t="s">
        <v>4728</v>
      </c>
    </row>
    <row r="3680" spans="1:11">
      <c r="A3680" s="1" t="s">
        <v>156</v>
      </c>
      <c r="B3680" s="1" t="s">
        <v>967</v>
      </c>
      <c r="C3680" s="1" t="s">
        <v>970</v>
      </c>
      <c r="D3680">
        <v>7</v>
      </c>
      <c r="E3680" t="s">
        <v>6003</v>
      </c>
      <c r="F3680" s="1" t="s">
        <v>4716</v>
      </c>
      <c r="G3680" t="s">
        <v>4826</v>
      </c>
      <c r="H3680" t="s">
        <v>4802</v>
      </c>
      <c r="I3680" t="s">
        <v>4845</v>
      </c>
      <c r="J3680">
        <v>203</v>
      </c>
      <c r="K3680" s="1" t="s">
        <v>4728</v>
      </c>
    </row>
    <row r="3681" spans="1:11">
      <c r="A3681" s="1" t="s">
        <v>156</v>
      </c>
      <c r="B3681" s="1" t="s">
        <v>967</v>
      </c>
      <c r="C3681" s="1" t="s">
        <v>971</v>
      </c>
      <c r="D3681">
        <v>7</v>
      </c>
      <c r="E3681" t="s">
        <v>6003</v>
      </c>
      <c r="F3681" s="1" t="s">
        <v>4716</v>
      </c>
      <c r="G3681" t="s">
        <v>5048</v>
      </c>
      <c r="H3681" t="s">
        <v>4823</v>
      </c>
      <c r="I3681" t="s">
        <v>4963</v>
      </c>
      <c r="J3681">
        <v>208</v>
      </c>
      <c r="K3681" s="1" t="s">
        <v>4728</v>
      </c>
    </row>
    <row r="3682" spans="1:11">
      <c r="A3682" s="1" t="s">
        <v>156</v>
      </c>
      <c r="B3682" s="1" t="s">
        <v>972</v>
      </c>
      <c r="C3682" s="1" t="s">
        <v>973</v>
      </c>
      <c r="D3682">
        <v>9</v>
      </c>
      <c r="E3682" t="s">
        <v>5073</v>
      </c>
      <c r="F3682" s="1" t="s">
        <v>4739</v>
      </c>
      <c r="G3682" t="s">
        <v>5053</v>
      </c>
      <c r="H3682" t="s">
        <v>4818</v>
      </c>
      <c r="I3682" t="s">
        <v>4803</v>
      </c>
      <c r="J3682">
        <v>224</v>
      </c>
      <c r="K3682" s="1" t="s">
        <v>4728</v>
      </c>
    </row>
    <row r="3683" spans="1:11">
      <c r="A3683" s="1" t="s">
        <v>156</v>
      </c>
      <c r="B3683" s="1" t="s">
        <v>972</v>
      </c>
      <c r="C3683" s="1" t="s">
        <v>974</v>
      </c>
      <c r="D3683">
        <v>9</v>
      </c>
      <c r="E3683" t="s">
        <v>5073</v>
      </c>
      <c r="F3683" s="1" t="s">
        <v>4739</v>
      </c>
      <c r="G3683" t="s">
        <v>4723</v>
      </c>
      <c r="H3683" t="s">
        <v>4748</v>
      </c>
      <c r="I3683" t="s">
        <v>4779</v>
      </c>
      <c r="J3683">
        <v>230</v>
      </c>
      <c r="K3683" s="1" t="s">
        <v>4728</v>
      </c>
    </row>
    <row r="3684" spans="1:11">
      <c r="A3684" s="1" t="s">
        <v>156</v>
      </c>
      <c r="B3684" s="1" t="s">
        <v>972</v>
      </c>
      <c r="C3684" s="1" t="s">
        <v>975</v>
      </c>
      <c r="D3684">
        <v>9</v>
      </c>
      <c r="E3684" t="s">
        <v>5073</v>
      </c>
      <c r="F3684" s="1" t="s">
        <v>4739</v>
      </c>
      <c r="G3684" t="s">
        <v>5053</v>
      </c>
      <c r="H3684" t="s">
        <v>4818</v>
      </c>
      <c r="I3684" t="s">
        <v>4803</v>
      </c>
      <c r="J3684">
        <v>224</v>
      </c>
      <c r="K3684" s="1" t="s">
        <v>4728</v>
      </c>
    </row>
    <row r="3685" spans="1:11">
      <c r="A3685" s="1" t="s">
        <v>156</v>
      </c>
      <c r="B3685" s="1" t="s">
        <v>972</v>
      </c>
      <c r="C3685" s="1" t="s">
        <v>976</v>
      </c>
      <c r="D3685">
        <v>9</v>
      </c>
      <c r="E3685" t="s">
        <v>5073</v>
      </c>
      <c r="F3685" s="1" t="s">
        <v>4739</v>
      </c>
      <c r="G3685" t="s">
        <v>4723</v>
      </c>
      <c r="H3685" t="s">
        <v>4748</v>
      </c>
      <c r="I3685" t="s">
        <v>4779</v>
      </c>
      <c r="J3685">
        <v>230</v>
      </c>
      <c r="K3685" s="1" t="s">
        <v>4728</v>
      </c>
    </row>
    <row r="3686" spans="1:11">
      <c r="A3686" s="1" t="s">
        <v>156</v>
      </c>
      <c r="B3686" s="1" t="s">
        <v>977</v>
      </c>
      <c r="C3686" s="1" t="s">
        <v>978</v>
      </c>
      <c r="D3686">
        <v>10</v>
      </c>
      <c r="E3686" t="s">
        <v>5073</v>
      </c>
      <c r="F3686" s="1" t="s">
        <v>4902</v>
      </c>
      <c r="G3686" t="s">
        <v>4747</v>
      </c>
      <c r="H3686" t="s">
        <v>4960</v>
      </c>
      <c r="I3686" t="s">
        <v>4868</v>
      </c>
      <c r="J3686">
        <v>246</v>
      </c>
      <c r="K3686" s="1" t="s">
        <v>4728</v>
      </c>
    </row>
    <row r="3687" spans="1:11">
      <c r="A3687" s="1" t="s">
        <v>156</v>
      </c>
      <c r="B3687" s="1" t="s">
        <v>977</v>
      </c>
      <c r="C3687" s="1" t="s">
        <v>979</v>
      </c>
      <c r="D3687">
        <v>10</v>
      </c>
      <c r="E3687" t="s">
        <v>5073</v>
      </c>
      <c r="F3687" s="1" t="s">
        <v>4902</v>
      </c>
      <c r="G3687" t="s">
        <v>4831</v>
      </c>
      <c r="H3687" t="s">
        <v>4947</v>
      </c>
      <c r="I3687" t="s">
        <v>4826</v>
      </c>
      <c r="J3687">
        <v>251</v>
      </c>
      <c r="K3687" s="1" t="s">
        <v>4728</v>
      </c>
    </row>
    <row r="3688" spans="1:11">
      <c r="A3688" s="1" t="s">
        <v>156</v>
      </c>
      <c r="B3688" s="1" t="s">
        <v>977</v>
      </c>
      <c r="C3688" s="1" t="s">
        <v>980</v>
      </c>
      <c r="D3688">
        <v>10</v>
      </c>
      <c r="E3688" t="s">
        <v>5073</v>
      </c>
      <c r="F3688" s="1" t="s">
        <v>4902</v>
      </c>
      <c r="G3688" t="s">
        <v>4747</v>
      </c>
      <c r="H3688" t="s">
        <v>4960</v>
      </c>
      <c r="I3688" t="s">
        <v>4868</v>
      </c>
      <c r="J3688">
        <v>246</v>
      </c>
      <c r="K3688" s="1" t="s">
        <v>4728</v>
      </c>
    </row>
    <row r="3689" spans="1:11">
      <c r="A3689" s="1" t="s">
        <v>156</v>
      </c>
      <c r="B3689" s="1" t="s">
        <v>977</v>
      </c>
      <c r="C3689" s="1" t="s">
        <v>981</v>
      </c>
      <c r="D3689">
        <v>10</v>
      </c>
      <c r="E3689" t="s">
        <v>5073</v>
      </c>
      <c r="F3689" s="1" t="s">
        <v>4902</v>
      </c>
      <c r="G3689" t="s">
        <v>4831</v>
      </c>
      <c r="H3689" t="s">
        <v>4947</v>
      </c>
      <c r="I3689" t="s">
        <v>4826</v>
      </c>
      <c r="J3689">
        <v>251</v>
      </c>
      <c r="K3689" s="1" t="s">
        <v>4728</v>
      </c>
    </row>
    <row r="3690" spans="1:11">
      <c r="A3690" s="1" t="s">
        <v>156</v>
      </c>
      <c r="B3690" s="1" t="s">
        <v>982</v>
      </c>
      <c r="C3690" s="1" t="s">
        <v>983</v>
      </c>
      <c r="D3690">
        <v>11</v>
      </c>
      <c r="E3690" t="s">
        <v>7008</v>
      </c>
      <c r="F3690" s="1" t="s">
        <v>4739</v>
      </c>
      <c r="G3690" t="s">
        <v>5013</v>
      </c>
      <c r="H3690" t="s">
        <v>4789</v>
      </c>
      <c r="I3690" t="s">
        <v>4719</v>
      </c>
      <c r="J3690">
        <v>219</v>
      </c>
      <c r="K3690" s="1" t="s">
        <v>4728</v>
      </c>
    </row>
    <row r="3691" spans="1:11">
      <c r="A3691" s="1" t="s">
        <v>156</v>
      </c>
      <c r="B3691" s="1" t="s">
        <v>982</v>
      </c>
      <c r="C3691" s="1" t="s">
        <v>984</v>
      </c>
      <c r="D3691">
        <v>11</v>
      </c>
      <c r="E3691" t="s">
        <v>7008</v>
      </c>
      <c r="F3691" s="1" t="s">
        <v>4739</v>
      </c>
      <c r="G3691" t="s">
        <v>5053</v>
      </c>
      <c r="H3691" t="s">
        <v>4818</v>
      </c>
      <c r="I3691" t="s">
        <v>4803</v>
      </c>
      <c r="J3691">
        <v>224</v>
      </c>
      <c r="K3691" s="1" t="s">
        <v>4728</v>
      </c>
    </row>
    <row r="3692" spans="1:11">
      <c r="A3692" s="1" t="s">
        <v>156</v>
      </c>
      <c r="B3692" s="1" t="s">
        <v>982</v>
      </c>
      <c r="C3692" s="1" t="s">
        <v>985</v>
      </c>
      <c r="D3692">
        <v>11</v>
      </c>
      <c r="E3692" t="s">
        <v>7008</v>
      </c>
      <c r="F3692" s="1" t="s">
        <v>4739</v>
      </c>
      <c r="G3692" t="s">
        <v>5013</v>
      </c>
      <c r="H3692" t="s">
        <v>4789</v>
      </c>
      <c r="I3692" t="s">
        <v>4719</v>
      </c>
      <c r="J3692">
        <v>219</v>
      </c>
      <c r="K3692" s="1" t="s">
        <v>4728</v>
      </c>
    </row>
    <row r="3693" spans="1:11">
      <c r="A3693" s="1" t="s">
        <v>156</v>
      </c>
      <c r="B3693" s="1" t="s">
        <v>982</v>
      </c>
      <c r="C3693" s="1" t="s">
        <v>986</v>
      </c>
      <c r="D3693">
        <v>11</v>
      </c>
      <c r="E3693" t="s">
        <v>7008</v>
      </c>
      <c r="F3693" s="1" t="s">
        <v>4739</v>
      </c>
      <c r="G3693" t="s">
        <v>5053</v>
      </c>
      <c r="H3693" t="s">
        <v>4818</v>
      </c>
      <c r="I3693" t="s">
        <v>4803</v>
      </c>
      <c r="J3693">
        <v>224</v>
      </c>
      <c r="K3693" s="1" t="s">
        <v>4728</v>
      </c>
    </row>
    <row r="3694" spans="1:11">
      <c r="A3694" s="1" t="s">
        <v>156</v>
      </c>
      <c r="B3694" s="1" t="s">
        <v>987</v>
      </c>
      <c r="C3694" s="1" t="s">
        <v>988</v>
      </c>
      <c r="D3694">
        <v>12</v>
      </c>
      <c r="E3694" t="s">
        <v>7008</v>
      </c>
      <c r="F3694" s="1" t="s">
        <v>4902</v>
      </c>
      <c r="G3694" t="s">
        <v>4857</v>
      </c>
      <c r="H3694" t="s">
        <v>4943</v>
      </c>
      <c r="I3694" t="s">
        <v>4749</v>
      </c>
      <c r="J3694">
        <v>240</v>
      </c>
      <c r="K3694" s="1" t="s">
        <v>4728</v>
      </c>
    </row>
    <row r="3695" spans="1:11">
      <c r="A3695" s="1" t="s">
        <v>156</v>
      </c>
      <c r="B3695" s="1" t="s">
        <v>987</v>
      </c>
      <c r="C3695" s="1" t="s">
        <v>989</v>
      </c>
      <c r="D3695">
        <v>12</v>
      </c>
      <c r="E3695" t="s">
        <v>7008</v>
      </c>
      <c r="F3695" s="1" t="s">
        <v>4902</v>
      </c>
      <c r="G3695" t="s">
        <v>4747</v>
      </c>
      <c r="H3695" t="s">
        <v>4960</v>
      </c>
      <c r="I3695" t="s">
        <v>4868</v>
      </c>
      <c r="J3695">
        <v>246</v>
      </c>
      <c r="K3695" s="1" t="s">
        <v>4728</v>
      </c>
    </row>
    <row r="3696" spans="1:11">
      <c r="A3696" s="1" t="s">
        <v>156</v>
      </c>
      <c r="B3696" s="1" t="s">
        <v>987</v>
      </c>
      <c r="C3696" s="1" t="s">
        <v>990</v>
      </c>
      <c r="D3696">
        <v>12</v>
      </c>
      <c r="E3696" t="s">
        <v>7008</v>
      </c>
      <c r="F3696" s="1" t="s">
        <v>4902</v>
      </c>
      <c r="G3696" t="s">
        <v>4857</v>
      </c>
      <c r="H3696" t="s">
        <v>4943</v>
      </c>
      <c r="I3696" t="s">
        <v>4749</v>
      </c>
      <c r="J3696">
        <v>240</v>
      </c>
      <c r="K3696" s="1" t="s">
        <v>4728</v>
      </c>
    </row>
    <row r="3697" spans="1:11">
      <c r="A3697" s="1" t="s">
        <v>156</v>
      </c>
      <c r="B3697" s="1" t="s">
        <v>987</v>
      </c>
      <c r="C3697" s="1" t="s">
        <v>991</v>
      </c>
      <c r="D3697">
        <v>12</v>
      </c>
      <c r="E3697" t="s">
        <v>7008</v>
      </c>
      <c r="F3697" s="1" t="s">
        <v>4902</v>
      </c>
      <c r="G3697" t="s">
        <v>4747</v>
      </c>
      <c r="H3697" t="s">
        <v>4960</v>
      </c>
      <c r="I3697" t="s">
        <v>4868</v>
      </c>
      <c r="J3697">
        <v>246</v>
      </c>
      <c r="K3697" s="1" t="s">
        <v>4728</v>
      </c>
    </row>
    <row r="3698" spans="1:11">
      <c r="A3698" s="1" t="s">
        <v>156</v>
      </c>
      <c r="B3698" s="1" t="s">
        <v>992</v>
      </c>
      <c r="C3698" s="1" t="s">
        <v>993</v>
      </c>
      <c r="D3698">
        <v>7</v>
      </c>
      <c r="E3698" t="s">
        <v>4715</v>
      </c>
      <c r="F3698" s="1" t="s">
        <v>4716</v>
      </c>
      <c r="G3698" t="s">
        <v>4826</v>
      </c>
      <c r="H3698" t="s">
        <v>4802</v>
      </c>
      <c r="I3698" t="s">
        <v>4845</v>
      </c>
      <c r="J3698">
        <v>203</v>
      </c>
      <c r="K3698" s="1" t="s">
        <v>4728</v>
      </c>
    </row>
    <row r="3699" spans="1:11">
      <c r="A3699" s="1" t="s">
        <v>156</v>
      </c>
      <c r="B3699" s="1" t="s">
        <v>992</v>
      </c>
      <c r="C3699" s="1" t="s">
        <v>994</v>
      </c>
      <c r="D3699">
        <v>7</v>
      </c>
      <c r="E3699" t="s">
        <v>4715</v>
      </c>
      <c r="F3699" s="1" t="s">
        <v>4716</v>
      </c>
      <c r="G3699" t="s">
        <v>5048</v>
      </c>
      <c r="H3699" t="s">
        <v>4823</v>
      </c>
      <c r="I3699" t="s">
        <v>4963</v>
      </c>
      <c r="J3699">
        <v>208</v>
      </c>
      <c r="K3699" s="1" t="s">
        <v>4728</v>
      </c>
    </row>
    <row r="3700" spans="1:11">
      <c r="A3700" s="1" t="s">
        <v>156</v>
      </c>
      <c r="B3700" s="1" t="s">
        <v>992</v>
      </c>
      <c r="C3700" s="1" t="s">
        <v>995</v>
      </c>
      <c r="D3700">
        <v>7</v>
      </c>
      <c r="E3700" t="s">
        <v>4715</v>
      </c>
      <c r="F3700" s="1" t="s">
        <v>4716</v>
      </c>
      <c r="G3700" t="s">
        <v>4826</v>
      </c>
      <c r="H3700" t="s">
        <v>4802</v>
      </c>
      <c r="I3700" t="s">
        <v>4845</v>
      </c>
      <c r="J3700">
        <v>203</v>
      </c>
      <c r="K3700" s="1" t="s">
        <v>4728</v>
      </c>
    </row>
    <row r="3701" spans="1:11">
      <c r="A3701" s="1" t="s">
        <v>156</v>
      </c>
      <c r="B3701" s="1" t="s">
        <v>992</v>
      </c>
      <c r="C3701" s="1" t="s">
        <v>996</v>
      </c>
      <c r="D3701">
        <v>7</v>
      </c>
      <c r="E3701" t="s">
        <v>4715</v>
      </c>
      <c r="F3701" s="1" t="s">
        <v>4716</v>
      </c>
      <c r="G3701" t="s">
        <v>5048</v>
      </c>
      <c r="H3701" t="s">
        <v>4823</v>
      </c>
      <c r="I3701" t="s">
        <v>4963</v>
      </c>
      <c r="J3701">
        <v>208</v>
      </c>
      <c r="K3701" s="1" t="s">
        <v>4728</v>
      </c>
    </row>
    <row r="3702" spans="1:11">
      <c r="A3702" s="1" t="s">
        <v>156</v>
      </c>
      <c r="B3702" s="1" t="s">
        <v>992</v>
      </c>
      <c r="C3702" s="1" t="s">
        <v>997</v>
      </c>
      <c r="D3702">
        <v>7</v>
      </c>
      <c r="E3702" t="s">
        <v>4715</v>
      </c>
      <c r="F3702" s="1" t="s">
        <v>4716</v>
      </c>
      <c r="G3702" t="s">
        <v>4826</v>
      </c>
      <c r="H3702" t="s">
        <v>4802</v>
      </c>
      <c r="I3702" t="s">
        <v>4845</v>
      </c>
      <c r="J3702">
        <v>203</v>
      </c>
      <c r="K3702" s="1" t="s">
        <v>4728</v>
      </c>
    </row>
    <row r="3703" spans="1:11">
      <c r="A3703" s="1" t="s">
        <v>156</v>
      </c>
      <c r="B3703" s="1" t="s">
        <v>992</v>
      </c>
      <c r="C3703" s="1" t="s">
        <v>998</v>
      </c>
      <c r="D3703">
        <v>7</v>
      </c>
      <c r="E3703" t="s">
        <v>4715</v>
      </c>
      <c r="F3703" s="1" t="s">
        <v>4716</v>
      </c>
      <c r="G3703" t="s">
        <v>5048</v>
      </c>
      <c r="H3703" t="s">
        <v>4823</v>
      </c>
      <c r="I3703" t="s">
        <v>4963</v>
      </c>
      <c r="J3703">
        <v>208</v>
      </c>
      <c r="K3703" s="1" t="s">
        <v>4728</v>
      </c>
    </row>
    <row r="3704" spans="1:11">
      <c r="A3704" s="1" t="s">
        <v>156</v>
      </c>
      <c r="B3704" s="1" t="s">
        <v>992</v>
      </c>
      <c r="C3704" s="1" t="s">
        <v>999</v>
      </c>
      <c r="D3704">
        <v>7</v>
      </c>
      <c r="E3704" t="s">
        <v>4715</v>
      </c>
      <c r="F3704" s="1" t="s">
        <v>4716</v>
      </c>
      <c r="G3704" t="s">
        <v>4826</v>
      </c>
      <c r="H3704" t="s">
        <v>4802</v>
      </c>
      <c r="I3704" t="s">
        <v>4845</v>
      </c>
      <c r="J3704">
        <v>203</v>
      </c>
      <c r="K3704" s="1" t="s">
        <v>4728</v>
      </c>
    </row>
    <row r="3705" spans="1:11">
      <c r="A3705" s="1" t="s">
        <v>156</v>
      </c>
      <c r="B3705" s="1" t="s">
        <v>992</v>
      </c>
      <c r="C3705" s="1" t="s">
        <v>1000</v>
      </c>
      <c r="D3705">
        <v>7</v>
      </c>
      <c r="E3705" t="s">
        <v>4715</v>
      </c>
      <c r="F3705" s="1" t="s">
        <v>4716</v>
      </c>
      <c r="G3705" t="s">
        <v>5048</v>
      </c>
      <c r="H3705" t="s">
        <v>4823</v>
      </c>
      <c r="I3705" t="s">
        <v>4963</v>
      </c>
      <c r="J3705">
        <v>208</v>
      </c>
      <c r="K3705" s="1" t="s">
        <v>4728</v>
      </c>
    </row>
    <row r="3706" spans="1:11">
      <c r="A3706" s="1" t="s">
        <v>156</v>
      </c>
      <c r="B3706" s="1" t="s">
        <v>992</v>
      </c>
      <c r="C3706" s="1" t="s">
        <v>1001</v>
      </c>
      <c r="D3706">
        <v>7</v>
      </c>
      <c r="E3706" t="s">
        <v>4715</v>
      </c>
      <c r="F3706" s="1" t="s">
        <v>4716</v>
      </c>
      <c r="G3706" t="s">
        <v>4826</v>
      </c>
      <c r="H3706" t="s">
        <v>4802</v>
      </c>
      <c r="I3706" t="s">
        <v>4845</v>
      </c>
      <c r="J3706">
        <v>203</v>
      </c>
      <c r="K3706" s="1" t="s">
        <v>4728</v>
      </c>
    </row>
    <row r="3707" spans="1:11">
      <c r="A3707" s="1" t="s">
        <v>156</v>
      </c>
      <c r="B3707" s="1" t="s">
        <v>992</v>
      </c>
      <c r="C3707" s="1" t="s">
        <v>1002</v>
      </c>
      <c r="D3707">
        <v>7</v>
      </c>
      <c r="E3707" t="s">
        <v>4715</v>
      </c>
      <c r="F3707" s="1" t="s">
        <v>4716</v>
      </c>
      <c r="G3707" t="s">
        <v>5048</v>
      </c>
      <c r="H3707" t="s">
        <v>4823</v>
      </c>
      <c r="I3707" t="s">
        <v>4963</v>
      </c>
      <c r="J3707">
        <v>208</v>
      </c>
      <c r="K3707" s="1" t="s">
        <v>4728</v>
      </c>
    </row>
    <row r="3708" spans="1:11">
      <c r="A3708" s="1" t="s">
        <v>156</v>
      </c>
      <c r="B3708" s="1" t="s">
        <v>992</v>
      </c>
      <c r="C3708" s="1" t="s">
        <v>1003</v>
      </c>
      <c r="D3708">
        <v>8</v>
      </c>
      <c r="E3708" t="s">
        <v>4715</v>
      </c>
      <c r="F3708" s="1" t="s">
        <v>4716</v>
      </c>
      <c r="G3708" t="s">
        <v>4942</v>
      </c>
      <c r="H3708" t="s">
        <v>4818</v>
      </c>
      <c r="I3708" t="s">
        <v>4807</v>
      </c>
      <c r="J3708">
        <v>213</v>
      </c>
      <c r="K3708" s="1" t="s">
        <v>4728</v>
      </c>
    </row>
    <row r="3709" spans="1:11">
      <c r="A3709" s="1" t="s">
        <v>156</v>
      </c>
      <c r="B3709" s="1" t="s">
        <v>992</v>
      </c>
      <c r="C3709" s="1" t="s">
        <v>1004</v>
      </c>
      <c r="D3709">
        <v>8</v>
      </c>
      <c r="E3709" t="s">
        <v>4715</v>
      </c>
      <c r="F3709" s="1" t="s">
        <v>4716</v>
      </c>
      <c r="G3709" t="s">
        <v>5039</v>
      </c>
      <c r="H3709" t="s">
        <v>4748</v>
      </c>
      <c r="I3709" t="s">
        <v>4719</v>
      </c>
      <c r="J3709">
        <v>219</v>
      </c>
      <c r="K3709" s="1" t="s">
        <v>4728</v>
      </c>
    </row>
    <row r="3710" spans="1:11">
      <c r="A3710" s="1" t="s">
        <v>156</v>
      </c>
      <c r="B3710" s="1" t="s">
        <v>1005</v>
      </c>
      <c r="C3710" s="1" t="s">
        <v>1006</v>
      </c>
      <c r="D3710">
        <v>7</v>
      </c>
      <c r="E3710" t="s">
        <v>6003</v>
      </c>
      <c r="F3710" s="1" t="s">
        <v>4716</v>
      </c>
      <c r="G3710" t="s">
        <v>5048</v>
      </c>
      <c r="H3710" t="s">
        <v>4823</v>
      </c>
      <c r="I3710" t="s">
        <v>4963</v>
      </c>
      <c r="J3710">
        <v>208</v>
      </c>
      <c r="K3710" s="1" t="s">
        <v>4728</v>
      </c>
    </row>
    <row r="3711" spans="1:11">
      <c r="A3711" s="1" t="s">
        <v>156</v>
      </c>
      <c r="B3711" s="1" t="s">
        <v>1005</v>
      </c>
      <c r="C3711" s="1" t="s">
        <v>1007</v>
      </c>
      <c r="D3711">
        <v>7</v>
      </c>
      <c r="E3711" t="s">
        <v>6003</v>
      </c>
      <c r="F3711" s="1" t="s">
        <v>4716</v>
      </c>
      <c r="G3711" t="s">
        <v>4826</v>
      </c>
      <c r="H3711" t="s">
        <v>4802</v>
      </c>
      <c r="I3711" t="s">
        <v>4845</v>
      </c>
      <c r="J3711">
        <v>203</v>
      </c>
      <c r="K3711" s="1" t="s">
        <v>4728</v>
      </c>
    </row>
    <row r="3712" spans="1:11">
      <c r="A3712" s="1" t="s">
        <v>156</v>
      </c>
      <c r="B3712" s="1" t="s">
        <v>1005</v>
      </c>
      <c r="C3712" s="1" t="s">
        <v>1008</v>
      </c>
      <c r="D3712">
        <v>7</v>
      </c>
      <c r="E3712" t="s">
        <v>6003</v>
      </c>
      <c r="F3712" s="1" t="s">
        <v>4716</v>
      </c>
      <c r="G3712" t="s">
        <v>5048</v>
      </c>
      <c r="H3712" t="s">
        <v>4823</v>
      </c>
      <c r="I3712" t="s">
        <v>4963</v>
      </c>
      <c r="J3712">
        <v>208</v>
      </c>
      <c r="K3712" s="1" t="s">
        <v>4728</v>
      </c>
    </row>
    <row r="3713" spans="1:11">
      <c r="A3713" s="1" t="s">
        <v>156</v>
      </c>
      <c r="B3713" s="1" t="s">
        <v>1005</v>
      </c>
      <c r="C3713" s="1" t="s">
        <v>1009</v>
      </c>
      <c r="D3713">
        <v>7</v>
      </c>
      <c r="E3713" t="s">
        <v>6003</v>
      </c>
      <c r="F3713" s="1" t="s">
        <v>4716</v>
      </c>
      <c r="G3713" t="s">
        <v>4826</v>
      </c>
      <c r="H3713" t="s">
        <v>4802</v>
      </c>
      <c r="I3713" t="s">
        <v>4845</v>
      </c>
      <c r="J3713">
        <v>203</v>
      </c>
      <c r="K3713" s="1" t="s">
        <v>4728</v>
      </c>
    </row>
    <row r="3714" spans="1:11">
      <c r="A3714" s="1" t="s">
        <v>156</v>
      </c>
      <c r="B3714" s="1" t="s">
        <v>1005</v>
      </c>
      <c r="C3714" s="1" t="s">
        <v>1010</v>
      </c>
      <c r="D3714">
        <v>7</v>
      </c>
      <c r="E3714" t="s">
        <v>6003</v>
      </c>
      <c r="F3714" s="1" t="s">
        <v>4716</v>
      </c>
      <c r="G3714" t="s">
        <v>5048</v>
      </c>
      <c r="H3714" t="s">
        <v>4823</v>
      </c>
      <c r="I3714" t="s">
        <v>4963</v>
      </c>
      <c r="J3714">
        <v>208</v>
      </c>
      <c r="K3714" s="1" t="s">
        <v>4728</v>
      </c>
    </row>
    <row r="3715" spans="1:11">
      <c r="A3715" s="1" t="s">
        <v>156</v>
      </c>
      <c r="B3715" s="1" t="s">
        <v>1005</v>
      </c>
      <c r="C3715" s="1" t="s">
        <v>1011</v>
      </c>
      <c r="D3715">
        <v>7</v>
      </c>
      <c r="E3715" t="s">
        <v>6003</v>
      </c>
      <c r="F3715" s="1" t="s">
        <v>4716</v>
      </c>
      <c r="G3715" t="s">
        <v>4826</v>
      </c>
      <c r="H3715" t="s">
        <v>4802</v>
      </c>
      <c r="I3715" t="s">
        <v>4845</v>
      </c>
      <c r="J3715">
        <v>203</v>
      </c>
      <c r="K3715" s="1" t="s">
        <v>4728</v>
      </c>
    </row>
    <row r="3716" spans="1:11">
      <c r="A3716" s="1" t="s">
        <v>156</v>
      </c>
      <c r="B3716" s="1" t="s">
        <v>1005</v>
      </c>
      <c r="C3716" s="1" t="s">
        <v>1012</v>
      </c>
      <c r="D3716">
        <v>7</v>
      </c>
      <c r="E3716" t="s">
        <v>6003</v>
      </c>
      <c r="F3716" s="1" t="s">
        <v>4716</v>
      </c>
      <c r="G3716" t="s">
        <v>5048</v>
      </c>
      <c r="H3716" t="s">
        <v>4823</v>
      </c>
      <c r="I3716" t="s">
        <v>4963</v>
      </c>
      <c r="J3716">
        <v>208</v>
      </c>
      <c r="K3716" s="1" t="s">
        <v>4728</v>
      </c>
    </row>
    <row r="3717" spans="1:11">
      <c r="A3717" s="1" t="s">
        <v>156</v>
      </c>
      <c r="B3717" s="1" t="s">
        <v>1005</v>
      </c>
      <c r="C3717" s="1" t="s">
        <v>1013</v>
      </c>
      <c r="D3717">
        <v>7</v>
      </c>
      <c r="E3717" t="s">
        <v>6003</v>
      </c>
      <c r="F3717" s="1" t="s">
        <v>4716</v>
      </c>
      <c r="G3717" t="s">
        <v>4826</v>
      </c>
      <c r="H3717" t="s">
        <v>4802</v>
      </c>
      <c r="I3717" t="s">
        <v>4845</v>
      </c>
      <c r="J3717">
        <v>203</v>
      </c>
      <c r="K3717" s="1" t="s">
        <v>4728</v>
      </c>
    </row>
    <row r="3718" spans="1:11">
      <c r="A3718" s="1" t="s">
        <v>156</v>
      </c>
      <c r="B3718" s="1" t="s">
        <v>1005</v>
      </c>
      <c r="C3718" s="1" t="s">
        <v>1014</v>
      </c>
      <c r="D3718">
        <v>7</v>
      </c>
      <c r="E3718" t="s">
        <v>6003</v>
      </c>
      <c r="F3718" s="1" t="s">
        <v>4716</v>
      </c>
      <c r="G3718" t="s">
        <v>5048</v>
      </c>
      <c r="H3718" t="s">
        <v>4823</v>
      </c>
      <c r="I3718" t="s">
        <v>4963</v>
      </c>
      <c r="J3718">
        <v>208</v>
      </c>
      <c r="K3718" s="1" t="s">
        <v>4728</v>
      </c>
    </row>
    <row r="3719" spans="1:11">
      <c r="A3719" s="1" t="s">
        <v>156</v>
      </c>
      <c r="B3719" s="1" t="s">
        <v>1005</v>
      </c>
      <c r="C3719" s="1" t="s">
        <v>1015</v>
      </c>
      <c r="D3719">
        <v>7</v>
      </c>
      <c r="E3719" t="s">
        <v>6003</v>
      </c>
      <c r="F3719" s="1" t="s">
        <v>4716</v>
      </c>
      <c r="G3719" t="s">
        <v>4826</v>
      </c>
      <c r="H3719" t="s">
        <v>4802</v>
      </c>
      <c r="I3719" t="s">
        <v>4845</v>
      </c>
      <c r="J3719">
        <v>203</v>
      </c>
      <c r="K3719" s="1" t="s">
        <v>4728</v>
      </c>
    </row>
    <row r="3720" spans="1:11">
      <c r="A3720" s="1" t="s">
        <v>156</v>
      </c>
      <c r="B3720" s="1" t="s">
        <v>1021</v>
      </c>
      <c r="C3720" s="1" t="s">
        <v>6644</v>
      </c>
      <c r="D3720">
        <v>9</v>
      </c>
      <c r="E3720" t="s">
        <v>5073</v>
      </c>
      <c r="F3720" s="1" t="s">
        <v>4739</v>
      </c>
      <c r="G3720" t="s">
        <v>5053</v>
      </c>
      <c r="H3720" t="s">
        <v>4818</v>
      </c>
      <c r="I3720" t="s">
        <v>4803</v>
      </c>
      <c r="J3720">
        <v>224</v>
      </c>
      <c r="K3720" s="1" t="s">
        <v>4728</v>
      </c>
    </row>
    <row r="3721" spans="1:11">
      <c r="A3721" s="1" t="s">
        <v>156</v>
      </c>
      <c r="B3721" s="1" t="s">
        <v>1021</v>
      </c>
      <c r="C3721" s="1" t="s">
        <v>6645</v>
      </c>
      <c r="D3721">
        <v>9</v>
      </c>
      <c r="E3721" t="s">
        <v>5073</v>
      </c>
      <c r="F3721" s="1" t="s">
        <v>4739</v>
      </c>
      <c r="G3721" t="s">
        <v>4723</v>
      </c>
      <c r="H3721" t="s">
        <v>4748</v>
      </c>
      <c r="I3721" t="s">
        <v>4779</v>
      </c>
      <c r="J3721">
        <v>230</v>
      </c>
      <c r="K3721" s="1" t="s">
        <v>4728</v>
      </c>
    </row>
    <row r="3722" spans="1:11">
      <c r="A3722" s="1" t="s">
        <v>156</v>
      </c>
      <c r="B3722" s="1" t="s">
        <v>1021</v>
      </c>
      <c r="C3722" s="1" t="s">
        <v>1022</v>
      </c>
      <c r="D3722">
        <v>9</v>
      </c>
      <c r="E3722" t="s">
        <v>5073</v>
      </c>
      <c r="F3722" s="1" t="s">
        <v>4739</v>
      </c>
      <c r="G3722" t="s">
        <v>5053</v>
      </c>
      <c r="H3722" t="s">
        <v>4818</v>
      </c>
      <c r="I3722" t="s">
        <v>4803</v>
      </c>
      <c r="J3722">
        <v>224</v>
      </c>
      <c r="K3722" s="1" t="s">
        <v>4728</v>
      </c>
    </row>
    <row r="3723" spans="1:11">
      <c r="A3723" s="1" t="s">
        <v>156</v>
      </c>
      <c r="B3723" s="1" t="s">
        <v>1021</v>
      </c>
      <c r="C3723" s="1" t="s">
        <v>1023</v>
      </c>
      <c r="D3723">
        <v>9</v>
      </c>
      <c r="E3723" t="s">
        <v>5073</v>
      </c>
      <c r="F3723" s="1" t="s">
        <v>4739</v>
      </c>
      <c r="G3723" t="s">
        <v>4723</v>
      </c>
      <c r="H3723" t="s">
        <v>4748</v>
      </c>
      <c r="I3723" t="s">
        <v>4779</v>
      </c>
      <c r="J3723">
        <v>230</v>
      </c>
      <c r="K3723" s="1" t="s">
        <v>4728</v>
      </c>
    </row>
    <row r="3724" spans="1:11">
      <c r="A3724" s="1" t="s">
        <v>156</v>
      </c>
      <c r="B3724" s="1" t="s">
        <v>1021</v>
      </c>
      <c r="C3724" s="1" t="s">
        <v>6493</v>
      </c>
      <c r="D3724">
        <v>9</v>
      </c>
      <c r="E3724" t="s">
        <v>5073</v>
      </c>
      <c r="F3724" s="1" t="s">
        <v>4739</v>
      </c>
      <c r="G3724" t="s">
        <v>5053</v>
      </c>
      <c r="H3724" t="s">
        <v>4818</v>
      </c>
      <c r="I3724" t="s">
        <v>4803</v>
      </c>
      <c r="J3724">
        <v>224</v>
      </c>
      <c r="K3724" s="1" t="s">
        <v>4728</v>
      </c>
    </row>
    <row r="3725" spans="1:11">
      <c r="A3725" s="1" t="s">
        <v>156</v>
      </c>
      <c r="B3725" s="1" t="s">
        <v>1021</v>
      </c>
      <c r="C3725" s="1" t="s">
        <v>6494</v>
      </c>
      <c r="D3725">
        <v>9</v>
      </c>
      <c r="E3725" t="s">
        <v>5073</v>
      </c>
      <c r="F3725" s="1" t="s">
        <v>4739</v>
      </c>
      <c r="G3725" t="s">
        <v>4723</v>
      </c>
      <c r="H3725" t="s">
        <v>4748</v>
      </c>
      <c r="I3725" t="s">
        <v>4779</v>
      </c>
      <c r="J3725">
        <v>230</v>
      </c>
      <c r="K3725" s="1" t="s">
        <v>4728</v>
      </c>
    </row>
    <row r="3726" spans="1:11">
      <c r="A3726" s="1" t="s">
        <v>156</v>
      </c>
      <c r="B3726" s="1" t="s">
        <v>1636</v>
      </c>
      <c r="C3726" s="1" t="s">
        <v>6646</v>
      </c>
      <c r="D3726">
        <v>10</v>
      </c>
      <c r="E3726" t="s">
        <v>5073</v>
      </c>
      <c r="F3726" s="1" t="s">
        <v>4739</v>
      </c>
      <c r="G3726" t="s">
        <v>4882</v>
      </c>
      <c r="H3726" t="s">
        <v>4947</v>
      </c>
      <c r="I3726" t="s">
        <v>5091</v>
      </c>
      <c r="J3726">
        <v>254</v>
      </c>
      <c r="K3726" s="1" t="s">
        <v>4728</v>
      </c>
    </row>
    <row r="3727" spans="1:11">
      <c r="A3727" s="1" t="s">
        <v>156</v>
      </c>
      <c r="B3727" s="1" t="s">
        <v>1637</v>
      </c>
      <c r="C3727" s="1" t="s">
        <v>6647</v>
      </c>
      <c r="D3727">
        <v>10</v>
      </c>
      <c r="E3727" t="s">
        <v>5073</v>
      </c>
      <c r="F3727" s="1" t="s">
        <v>4902</v>
      </c>
      <c r="G3727" t="s">
        <v>4747</v>
      </c>
      <c r="H3727" t="s">
        <v>4960</v>
      </c>
      <c r="I3727" t="s">
        <v>4868</v>
      </c>
      <c r="J3727">
        <v>246</v>
      </c>
      <c r="K3727" s="1" t="s">
        <v>4728</v>
      </c>
    </row>
    <row r="3728" spans="1:11">
      <c r="A3728" s="1" t="s">
        <v>156</v>
      </c>
      <c r="B3728" s="1" t="s">
        <v>1637</v>
      </c>
      <c r="C3728" s="1" t="s">
        <v>6648</v>
      </c>
      <c r="D3728">
        <v>10</v>
      </c>
      <c r="E3728" t="s">
        <v>5073</v>
      </c>
      <c r="F3728" s="1" t="s">
        <v>4902</v>
      </c>
      <c r="G3728" t="s">
        <v>4831</v>
      </c>
      <c r="H3728" t="s">
        <v>4947</v>
      </c>
      <c r="I3728" t="s">
        <v>4826</v>
      </c>
      <c r="J3728">
        <v>251</v>
      </c>
      <c r="K3728" s="1" t="s">
        <v>4728</v>
      </c>
    </row>
    <row r="3729" spans="1:11">
      <c r="A3729" s="1" t="s">
        <v>156</v>
      </c>
      <c r="B3729" s="1" t="s">
        <v>1637</v>
      </c>
      <c r="C3729" s="1" t="s">
        <v>6495</v>
      </c>
      <c r="D3729">
        <v>10</v>
      </c>
      <c r="E3729" t="s">
        <v>5073</v>
      </c>
      <c r="F3729" s="1" t="s">
        <v>4902</v>
      </c>
      <c r="G3729" t="s">
        <v>4747</v>
      </c>
      <c r="H3729" t="s">
        <v>4960</v>
      </c>
      <c r="I3729" t="s">
        <v>4868</v>
      </c>
      <c r="J3729">
        <v>246</v>
      </c>
      <c r="K3729" s="1" t="s">
        <v>4728</v>
      </c>
    </row>
    <row r="3730" spans="1:11">
      <c r="A3730" s="1" t="s">
        <v>156</v>
      </c>
      <c r="B3730" s="1" t="s">
        <v>1637</v>
      </c>
      <c r="C3730" s="1" t="s">
        <v>1638</v>
      </c>
      <c r="D3730">
        <v>10</v>
      </c>
      <c r="E3730" t="s">
        <v>5073</v>
      </c>
      <c r="F3730" s="1" t="s">
        <v>4902</v>
      </c>
      <c r="G3730" t="s">
        <v>4831</v>
      </c>
      <c r="H3730" t="s">
        <v>4947</v>
      </c>
      <c r="I3730" t="s">
        <v>4826</v>
      </c>
      <c r="J3730">
        <v>251</v>
      </c>
      <c r="K3730" s="1" t="s">
        <v>4728</v>
      </c>
    </row>
    <row r="3731" spans="1:11">
      <c r="A3731" s="1" t="s">
        <v>156</v>
      </c>
      <c r="B3731" s="1" t="s">
        <v>1637</v>
      </c>
      <c r="C3731" s="1" t="s">
        <v>1639</v>
      </c>
      <c r="D3731">
        <v>10</v>
      </c>
      <c r="E3731" t="s">
        <v>5073</v>
      </c>
      <c r="F3731" s="1" t="s">
        <v>4902</v>
      </c>
      <c r="G3731" t="s">
        <v>4747</v>
      </c>
      <c r="H3731" t="s">
        <v>4960</v>
      </c>
      <c r="I3731" t="s">
        <v>4868</v>
      </c>
      <c r="J3731">
        <v>246</v>
      </c>
      <c r="K3731" s="1" t="s">
        <v>4728</v>
      </c>
    </row>
    <row r="3732" spans="1:11">
      <c r="A3732" s="1" t="s">
        <v>156</v>
      </c>
      <c r="B3732" s="1" t="s">
        <v>1637</v>
      </c>
      <c r="C3732" s="1" t="s">
        <v>6496</v>
      </c>
      <c r="D3732">
        <v>10</v>
      </c>
      <c r="E3732" t="s">
        <v>5073</v>
      </c>
      <c r="F3732" s="1" t="s">
        <v>4902</v>
      </c>
      <c r="G3732" t="s">
        <v>4831</v>
      </c>
      <c r="H3732" t="s">
        <v>4947</v>
      </c>
      <c r="I3732" t="s">
        <v>4826</v>
      </c>
      <c r="J3732">
        <v>251</v>
      </c>
      <c r="K3732" s="1" t="s">
        <v>4728</v>
      </c>
    </row>
    <row r="3733" spans="1:11">
      <c r="A3733" s="1" t="s">
        <v>156</v>
      </c>
      <c r="B3733" s="1" t="s">
        <v>1640</v>
      </c>
      <c r="C3733" s="1" t="s">
        <v>6497</v>
      </c>
      <c r="D3733">
        <v>11</v>
      </c>
      <c r="E3733" t="s">
        <v>7008</v>
      </c>
      <c r="F3733" s="1" t="s">
        <v>4739</v>
      </c>
      <c r="G3733" t="s">
        <v>5013</v>
      </c>
      <c r="H3733" t="s">
        <v>4789</v>
      </c>
      <c r="I3733" t="s">
        <v>4719</v>
      </c>
      <c r="J3733">
        <v>219</v>
      </c>
      <c r="K3733" s="1" t="s">
        <v>4728</v>
      </c>
    </row>
    <row r="3734" spans="1:11">
      <c r="A3734" s="1" t="s">
        <v>156</v>
      </c>
      <c r="B3734" s="1" t="s">
        <v>1640</v>
      </c>
      <c r="C3734" s="1" t="s">
        <v>6498</v>
      </c>
      <c r="D3734">
        <v>11</v>
      </c>
      <c r="E3734" t="s">
        <v>7008</v>
      </c>
      <c r="F3734" s="1" t="s">
        <v>4739</v>
      </c>
      <c r="G3734" t="s">
        <v>5053</v>
      </c>
      <c r="H3734" t="s">
        <v>4818</v>
      </c>
      <c r="I3734" t="s">
        <v>4803</v>
      </c>
      <c r="J3734">
        <v>224</v>
      </c>
      <c r="K3734" s="1" t="s">
        <v>4728</v>
      </c>
    </row>
    <row r="3735" spans="1:11">
      <c r="A3735" s="1" t="s">
        <v>156</v>
      </c>
      <c r="B3735" s="1" t="s">
        <v>1640</v>
      </c>
      <c r="C3735" s="1" t="s">
        <v>1641</v>
      </c>
      <c r="D3735">
        <v>11</v>
      </c>
      <c r="E3735" t="s">
        <v>7008</v>
      </c>
      <c r="F3735" s="1" t="s">
        <v>4739</v>
      </c>
      <c r="G3735" t="s">
        <v>5013</v>
      </c>
      <c r="H3735" t="s">
        <v>4789</v>
      </c>
      <c r="I3735" t="s">
        <v>4719</v>
      </c>
      <c r="J3735">
        <v>219</v>
      </c>
      <c r="K3735" s="1" t="s">
        <v>4728</v>
      </c>
    </row>
    <row r="3736" spans="1:11">
      <c r="A3736" s="1" t="s">
        <v>156</v>
      </c>
      <c r="B3736" s="1" t="s">
        <v>1640</v>
      </c>
      <c r="C3736" s="1" t="s">
        <v>6649</v>
      </c>
      <c r="D3736">
        <v>11</v>
      </c>
      <c r="E3736" t="s">
        <v>7008</v>
      </c>
      <c r="F3736" s="1" t="s">
        <v>4739</v>
      </c>
      <c r="G3736" t="s">
        <v>5053</v>
      </c>
      <c r="H3736" t="s">
        <v>4818</v>
      </c>
      <c r="I3736" t="s">
        <v>4803</v>
      </c>
      <c r="J3736">
        <v>224</v>
      </c>
      <c r="K3736" s="1" t="s">
        <v>4728</v>
      </c>
    </row>
    <row r="3737" spans="1:11">
      <c r="A3737" s="1" t="s">
        <v>156</v>
      </c>
      <c r="B3737" s="1" t="s">
        <v>1640</v>
      </c>
      <c r="C3737" s="1" t="s">
        <v>6499</v>
      </c>
      <c r="D3737">
        <v>11</v>
      </c>
      <c r="E3737" t="s">
        <v>7008</v>
      </c>
      <c r="F3737" s="1" t="s">
        <v>4739</v>
      </c>
      <c r="G3737" t="s">
        <v>5013</v>
      </c>
      <c r="H3737" t="s">
        <v>4789</v>
      </c>
      <c r="I3737" t="s">
        <v>4719</v>
      </c>
      <c r="J3737">
        <v>219</v>
      </c>
      <c r="K3737" s="1" t="s">
        <v>4728</v>
      </c>
    </row>
    <row r="3738" spans="1:11">
      <c r="A3738" s="1" t="s">
        <v>156</v>
      </c>
      <c r="B3738" s="1" t="s">
        <v>1640</v>
      </c>
      <c r="C3738" s="1" t="s">
        <v>6500</v>
      </c>
      <c r="D3738">
        <v>11</v>
      </c>
      <c r="E3738" t="s">
        <v>7008</v>
      </c>
      <c r="F3738" s="1" t="s">
        <v>4739</v>
      </c>
      <c r="G3738" t="s">
        <v>5053</v>
      </c>
      <c r="H3738" t="s">
        <v>4818</v>
      </c>
      <c r="I3738" t="s">
        <v>4803</v>
      </c>
      <c r="J3738">
        <v>224</v>
      </c>
      <c r="K3738" s="1" t="s">
        <v>4728</v>
      </c>
    </row>
    <row r="3739" spans="1:11">
      <c r="A3739" s="1" t="s">
        <v>156</v>
      </c>
      <c r="B3739" s="1" t="s">
        <v>1642</v>
      </c>
      <c r="C3739" s="1" t="s">
        <v>6650</v>
      </c>
      <c r="D3739">
        <v>12</v>
      </c>
      <c r="E3739" t="s">
        <v>7008</v>
      </c>
      <c r="F3739" s="1" t="s">
        <v>4739</v>
      </c>
      <c r="G3739" t="s">
        <v>4882</v>
      </c>
      <c r="H3739" t="s">
        <v>4947</v>
      </c>
      <c r="I3739" t="s">
        <v>5091</v>
      </c>
      <c r="J3739">
        <v>254</v>
      </c>
      <c r="K3739" s="1" t="s">
        <v>4728</v>
      </c>
    </row>
    <row r="3740" spans="1:11">
      <c r="A3740" s="1" t="s">
        <v>156</v>
      </c>
      <c r="B3740" s="1" t="s">
        <v>1643</v>
      </c>
      <c r="C3740" s="1" t="s">
        <v>6501</v>
      </c>
      <c r="D3740">
        <v>12</v>
      </c>
      <c r="E3740" t="s">
        <v>7008</v>
      </c>
      <c r="F3740" s="1" t="s">
        <v>4902</v>
      </c>
      <c r="G3740" t="s">
        <v>4747</v>
      </c>
      <c r="H3740" t="s">
        <v>4960</v>
      </c>
      <c r="I3740" t="s">
        <v>4868</v>
      </c>
      <c r="J3740">
        <v>246</v>
      </c>
      <c r="K3740" s="1" t="s">
        <v>4728</v>
      </c>
    </row>
    <row r="3741" spans="1:11">
      <c r="A3741" s="1" t="s">
        <v>156</v>
      </c>
      <c r="B3741" s="1" t="s">
        <v>1643</v>
      </c>
      <c r="C3741" s="1" t="s">
        <v>1644</v>
      </c>
      <c r="D3741">
        <v>12</v>
      </c>
      <c r="E3741" t="s">
        <v>7008</v>
      </c>
      <c r="F3741" s="1" t="s">
        <v>4902</v>
      </c>
      <c r="G3741" t="s">
        <v>4857</v>
      </c>
      <c r="H3741" t="s">
        <v>4943</v>
      </c>
      <c r="I3741" t="s">
        <v>4749</v>
      </c>
      <c r="J3741">
        <v>240</v>
      </c>
      <c r="K3741" s="1" t="s">
        <v>4728</v>
      </c>
    </row>
    <row r="3742" spans="1:11">
      <c r="A3742" s="1" t="s">
        <v>156</v>
      </c>
      <c r="B3742" s="1" t="s">
        <v>1643</v>
      </c>
      <c r="C3742" s="1" t="s">
        <v>6651</v>
      </c>
      <c r="D3742">
        <v>12</v>
      </c>
      <c r="E3742" t="s">
        <v>7008</v>
      </c>
      <c r="F3742" s="1" t="s">
        <v>4902</v>
      </c>
      <c r="G3742" t="s">
        <v>4747</v>
      </c>
      <c r="H3742" t="s">
        <v>4960</v>
      </c>
      <c r="I3742" t="s">
        <v>4868</v>
      </c>
      <c r="J3742">
        <v>246</v>
      </c>
      <c r="K3742" s="1" t="s">
        <v>4728</v>
      </c>
    </row>
    <row r="3743" spans="1:11">
      <c r="A3743" s="1" t="s">
        <v>156</v>
      </c>
      <c r="B3743" s="1" t="s">
        <v>1643</v>
      </c>
      <c r="C3743" s="1" t="s">
        <v>6502</v>
      </c>
      <c r="D3743">
        <v>12</v>
      </c>
      <c r="E3743" t="s">
        <v>7008</v>
      </c>
      <c r="F3743" s="1" t="s">
        <v>4902</v>
      </c>
      <c r="G3743" t="s">
        <v>4857</v>
      </c>
      <c r="H3743" t="s">
        <v>4943</v>
      </c>
      <c r="I3743" t="s">
        <v>4749</v>
      </c>
      <c r="J3743">
        <v>240</v>
      </c>
      <c r="K3743" s="1" t="s">
        <v>4728</v>
      </c>
    </row>
    <row r="3744" spans="1:11" ht="13.5" customHeight="1">
      <c r="A3744" s="1" t="s">
        <v>156</v>
      </c>
      <c r="B3744" s="1" t="s">
        <v>1643</v>
      </c>
      <c r="C3744" s="1" t="s">
        <v>6503</v>
      </c>
      <c r="D3744">
        <v>12</v>
      </c>
      <c r="E3744" t="s">
        <v>7008</v>
      </c>
      <c r="F3744" s="1" t="s">
        <v>4902</v>
      </c>
      <c r="G3744" t="s">
        <v>4747</v>
      </c>
      <c r="H3744" t="s">
        <v>4960</v>
      </c>
      <c r="I3744" t="s">
        <v>4868</v>
      </c>
      <c r="J3744">
        <v>246</v>
      </c>
      <c r="K3744" s="1" t="s">
        <v>4728</v>
      </c>
    </row>
    <row r="3745" spans="1:11">
      <c r="A3745" s="1" t="s">
        <v>156</v>
      </c>
      <c r="B3745" s="1" t="s">
        <v>1643</v>
      </c>
      <c r="C3745" s="1" t="s">
        <v>1645</v>
      </c>
      <c r="D3745">
        <v>12</v>
      </c>
      <c r="E3745" t="s">
        <v>7008</v>
      </c>
      <c r="F3745" s="1" t="s">
        <v>4902</v>
      </c>
      <c r="G3745" t="s">
        <v>4857</v>
      </c>
      <c r="H3745" t="s">
        <v>4943</v>
      </c>
      <c r="I3745" t="s">
        <v>4749</v>
      </c>
      <c r="J3745">
        <v>240</v>
      </c>
      <c r="K3745" s="1" t="s">
        <v>4728</v>
      </c>
    </row>
    <row r="3746" spans="1:11">
      <c r="A3746" s="1" t="s">
        <v>156</v>
      </c>
      <c r="B3746" s="1" t="s">
        <v>1643</v>
      </c>
      <c r="C3746" s="1" t="s">
        <v>1646</v>
      </c>
      <c r="D3746">
        <v>12</v>
      </c>
      <c r="E3746" t="s">
        <v>7008</v>
      </c>
      <c r="F3746" s="1" t="s">
        <v>4902</v>
      </c>
      <c r="G3746" t="s">
        <v>4747</v>
      </c>
      <c r="H3746" t="s">
        <v>4960</v>
      </c>
      <c r="I3746" t="s">
        <v>4868</v>
      </c>
      <c r="J3746">
        <v>246</v>
      </c>
      <c r="K3746" s="1" t="s">
        <v>4728</v>
      </c>
    </row>
    <row r="3747" spans="1:11">
      <c r="A3747" s="1" t="s">
        <v>156</v>
      </c>
      <c r="B3747" s="1" t="s">
        <v>1648</v>
      </c>
      <c r="C3747" s="1" t="s">
        <v>1649</v>
      </c>
      <c r="D3747">
        <v>7</v>
      </c>
      <c r="E3747" t="s">
        <v>4715</v>
      </c>
      <c r="F3747" s="1" t="s">
        <v>4716</v>
      </c>
      <c r="G3747" t="s">
        <v>5048</v>
      </c>
      <c r="H3747" t="s">
        <v>4823</v>
      </c>
      <c r="I3747" t="s">
        <v>4963</v>
      </c>
      <c r="J3747">
        <v>208</v>
      </c>
      <c r="K3747" s="1" t="s">
        <v>4728</v>
      </c>
    </row>
    <row r="3748" spans="1:11">
      <c r="A3748" s="1" t="s">
        <v>156</v>
      </c>
      <c r="B3748" s="1" t="s">
        <v>1648</v>
      </c>
      <c r="C3748" s="1" t="s">
        <v>1650</v>
      </c>
      <c r="D3748">
        <v>8</v>
      </c>
      <c r="E3748" t="s">
        <v>4715</v>
      </c>
      <c r="F3748" s="1" t="s">
        <v>4716</v>
      </c>
      <c r="G3748" t="s">
        <v>4942</v>
      </c>
      <c r="H3748" t="s">
        <v>4818</v>
      </c>
      <c r="I3748" t="s">
        <v>4807</v>
      </c>
      <c r="J3748">
        <v>213</v>
      </c>
      <c r="K3748" s="1" t="s">
        <v>4728</v>
      </c>
    </row>
    <row r="3749" spans="1:11">
      <c r="A3749" s="1" t="s">
        <v>156</v>
      </c>
      <c r="B3749" s="1" t="s">
        <v>1648</v>
      </c>
      <c r="C3749" s="1" t="s">
        <v>1651</v>
      </c>
      <c r="D3749">
        <v>8</v>
      </c>
      <c r="E3749" t="s">
        <v>4715</v>
      </c>
      <c r="F3749" s="1" t="s">
        <v>4716</v>
      </c>
      <c r="G3749" t="s">
        <v>5039</v>
      </c>
      <c r="H3749" t="s">
        <v>4748</v>
      </c>
      <c r="I3749" t="s">
        <v>4719</v>
      </c>
      <c r="J3749">
        <v>219</v>
      </c>
      <c r="K3749" s="1" t="s">
        <v>4728</v>
      </c>
    </row>
    <row r="3750" spans="1:11">
      <c r="A3750" s="1" t="s">
        <v>156</v>
      </c>
      <c r="B3750" s="1" t="s">
        <v>1648</v>
      </c>
      <c r="C3750" s="1" t="s">
        <v>1652</v>
      </c>
      <c r="D3750">
        <v>7</v>
      </c>
      <c r="E3750" t="s">
        <v>4715</v>
      </c>
      <c r="F3750" s="1" t="s">
        <v>4716</v>
      </c>
      <c r="G3750" t="s">
        <v>4826</v>
      </c>
      <c r="H3750" t="s">
        <v>4802</v>
      </c>
      <c r="I3750" t="s">
        <v>4845</v>
      </c>
      <c r="J3750">
        <v>203</v>
      </c>
      <c r="K3750" s="1" t="s">
        <v>4728</v>
      </c>
    </row>
    <row r="3751" spans="1:11">
      <c r="A3751" s="1" t="s">
        <v>156</v>
      </c>
      <c r="B3751" s="1" t="s">
        <v>1653</v>
      </c>
      <c r="C3751" s="1" t="s">
        <v>1654</v>
      </c>
      <c r="D3751">
        <v>7</v>
      </c>
      <c r="E3751" t="s">
        <v>6003</v>
      </c>
      <c r="F3751" s="1" t="s">
        <v>4716</v>
      </c>
      <c r="G3751" t="s">
        <v>5048</v>
      </c>
      <c r="H3751" t="s">
        <v>4823</v>
      </c>
      <c r="I3751" t="s">
        <v>4963</v>
      </c>
      <c r="J3751">
        <v>208</v>
      </c>
      <c r="K3751" s="1" t="s">
        <v>4728</v>
      </c>
    </row>
    <row r="3752" spans="1:11">
      <c r="A3752" s="1" t="s">
        <v>156</v>
      </c>
      <c r="B3752" s="1" t="s">
        <v>1653</v>
      </c>
      <c r="C3752" s="1" t="s">
        <v>1655</v>
      </c>
      <c r="D3752">
        <v>7</v>
      </c>
      <c r="E3752" t="s">
        <v>6003</v>
      </c>
      <c r="F3752" s="1" t="s">
        <v>4716</v>
      </c>
      <c r="G3752" t="s">
        <v>4826</v>
      </c>
      <c r="H3752" t="s">
        <v>4802</v>
      </c>
      <c r="I3752" t="s">
        <v>4845</v>
      </c>
      <c r="J3752">
        <v>203</v>
      </c>
      <c r="K3752" s="1" t="s">
        <v>4728</v>
      </c>
    </row>
    <row r="3753" spans="1:11">
      <c r="A3753" s="1" t="s">
        <v>156</v>
      </c>
      <c r="B3753" s="1" t="s">
        <v>1661</v>
      </c>
      <c r="C3753" s="1" t="s">
        <v>1662</v>
      </c>
      <c r="D3753">
        <v>9</v>
      </c>
      <c r="E3753" t="s">
        <v>5073</v>
      </c>
      <c r="F3753" s="1" t="s">
        <v>4739</v>
      </c>
      <c r="G3753" t="s">
        <v>5053</v>
      </c>
      <c r="H3753" t="s">
        <v>4818</v>
      </c>
      <c r="I3753" t="s">
        <v>4803</v>
      </c>
      <c r="J3753">
        <v>224</v>
      </c>
      <c r="K3753" s="1" t="s">
        <v>4728</v>
      </c>
    </row>
    <row r="3754" spans="1:11">
      <c r="A3754" s="1" t="s">
        <v>156</v>
      </c>
      <c r="B3754" s="1" t="s">
        <v>1661</v>
      </c>
      <c r="C3754" s="1" t="s">
        <v>1663</v>
      </c>
      <c r="D3754">
        <v>9</v>
      </c>
      <c r="E3754" t="s">
        <v>5073</v>
      </c>
      <c r="F3754" s="1" t="s">
        <v>4739</v>
      </c>
      <c r="G3754" t="s">
        <v>4723</v>
      </c>
      <c r="H3754" t="s">
        <v>4748</v>
      </c>
      <c r="I3754" t="s">
        <v>4779</v>
      </c>
      <c r="J3754">
        <v>230</v>
      </c>
      <c r="K3754" s="1" t="s">
        <v>4728</v>
      </c>
    </row>
    <row r="3755" spans="1:11">
      <c r="A3755" s="1" t="s">
        <v>156</v>
      </c>
      <c r="B3755" s="1" t="s">
        <v>1661</v>
      </c>
      <c r="C3755" s="1" t="s">
        <v>1664</v>
      </c>
      <c r="D3755">
        <v>9</v>
      </c>
      <c r="E3755" t="s">
        <v>5073</v>
      </c>
      <c r="F3755" s="1" t="s">
        <v>4739</v>
      </c>
      <c r="G3755" t="s">
        <v>5053</v>
      </c>
      <c r="H3755" t="s">
        <v>4818</v>
      </c>
      <c r="I3755" t="s">
        <v>4803</v>
      </c>
      <c r="J3755">
        <v>224</v>
      </c>
      <c r="K3755" s="1" t="s">
        <v>4728</v>
      </c>
    </row>
    <row r="3756" spans="1:11">
      <c r="A3756" s="1" t="s">
        <v>156</v>
      </c>
      <c r="B3756" s="1" t="s">
        <v>1661</v>
      </c>
      <c r="C3756" s="1" t="s">
        <v>1665</v>
      </c>
      <c r="D3756">
        <v>9</v>
      </c>
      <c r="E3756" t="s">
        <v>5073</v>
      </c>
      <c r="F3756" s="1" t="s">
        <v>4739</v>
      </c>
      <c r="G3756" t="s">
        <v>4723</v>
      </c>
      <c r="H3756" t="s">
        <v>4748</v>
      </c>
      <c r="I3756" t="s">
        <v>4779</v>
      </c>
      <c r="J3756">
        <v>230</v>
      </c>
      <c r="K3756" s="1" t="s">
        <v>4728</v>
      </c>
    </row>
    <row r="3757" spans="1:11">
      <c r="A3757" s="1" t="s">
        <v>156</v>
      </c>
      <c r="B3757" s="1" t="s">
        <v>1666</v>
      </c>
      <c r="C3757" s="1" t="s">
        <v>6504</v>
      </c>
      <c r="D3757">
        <v>10</v>
      </c>
      <c r="E3757" t="s">
        <v>5073</v>
      </c>
      <c r="F3757" s="1" t="s">
        <v>4739</v>
      </c>
      <c r="G3757" t="s">
        <v>4882</v>
      </c>
      <c r="H3757" t="s">
        <v>4947</v>
      </c>
      <c r="I3757" t="s">
        <v>5091</v>
      </c>
      <c r="J3757">
        <v>254</v>
      </c>
      <c r="K3757" s="1" t="s">
        <v>4728</v>
      </c>
    </row>
    <row r="3758" spans="1:11">
      <c r="A3758" s="1" t="s">
        <v>156</v>
      </c>
      <c r="B3758" s="1" t="s">
        <v>1667</v>
      </c>
      <c r="C3758" s="1" t="s">
        <v>1668</v>
      </c>
      <c r="D3758">
        <v>10</v>
      </c>
      <c r="E3758" t="s">
        <v>5073</v>
      </c>
      <c r="F3758" s="1" t="s">
        <v>4902</v>
      </c>
      <c r="G3758" t="s">
        <v>4831</v>
      </c>
      <c r="H3758" t="s">
        <v>4947</v>
      </c>
      <c r="I3758" t="s">
        <v>4826</v>
      </c>
      <c r="J3758">
        <v>251</v>
      </c>
      <c r="K3758" s="1" t="s">
        <v>4728</v>
      </c>
    </row>
    <row r="3759" spans="1:11">
      <c r="A3759" s="1" t="s">
        <v>156</v>
      </c>
      <c r="B3759" s="1" t="s">
        <v>1667</v>
      </c>
      <c r="C3759" s="1" t="s">
        <v>1669</v>
      </c>
      <c r="D3759">
        <v>10</v>
      </c>
      <c r="E3759" t="s">
        <v>5073</v>
      </c>
      <c r="F3759" s="1" t="s">
        <v>4902</v>
      </c>
      <c r="G3759" t="s">
        <v>4747</v>
      </c>
      <c r="H3759" t="s">
        <v>4960</v>
      </c>
      <c r="I3759" t="s">
        <v>4868</v>
      </c>
      <c r="J3759">
        <v>246</v>
      </c>
      <c r="K3759" s="1" t="s">
        <v>4728</v>
      </c>
    </row>
    <row r="3760" spans="1:11">
      <c r="A3760" s="1" t="s">
        <v>156</v>
      </c>
      <c r="B3760" s="1" t="s">
        <v>1667</v>
      </c>
      <c r="C3760" s="1" t="s">
        <v>1670</v>
      </c>
      <c r="D3760">
        <v>10</v>
      </c>
      <c r="E3760" t="s">
        <v>5073</v>
      </c>
      <c r="F3760" s="1" t="s">
        <v>4902</v>
      </c>
      <c r="G3760" t="s">
        <v>4831</v>
      </c>
      <c r="H3760" t="s">
        <v>4947</v>
      </c>
      <c r="I3760" t="s">
        <v>4826</v>
      </c>
      <c r="J3760">
        <v>251</v>
      </c>
      <c r="K3760" s="1" t="s">
        <v>4728</v>
      </c>
    </row>
    <row r="3761" spans="1:11">
      <c r="A3761" s="1" t="s">
        <v>156</v>
      </c>
      <c r="B3761" s="1" t="s">
        <v>1667</v>
      </c>
      <c r="C3761" s="1" t="s">
        <v>1671</v>
      </c>
      <c r="D3761">
        <v>10</v>
      </c>
      <c r="E3761" t="s">
        <v>5073</v>
      </c>
      <c r="F3761" s="1" t="s">
        <v>4902</v>
      </c>
      <c r="G3761" t="s">
        <v>4747</v>
      </c>
      <c r="H3761" t="s">
        <v>4960</v>
      </c>
      <c r="I3761" t="s">
        <v>4868</v>
      </c>
      <c r="J3761">
        <v>246</v>
      </c>
      <c r="K3761" s="1" t="s">
        <v>4728</v>
      </c>
    </row>
    <row r="3762" spans="1:11">
      <c r="A3762" s="1" t="s">
        <v>156</v>
      </c>
      <c r="B3762" s="1" t="s">
        <v>1672</v>
      </c>
      <c r="C3762" s="1" t="s">
        <v>1673</v>
      </c>
      <c r="D3762">
        <v>11</v>
      </c>
      <c r="E3762" t="s">
        <v>7008</v>
      </c>
      <c r="F3762" s="1" t="s">
        <v>4739</v>
      </c>
      <c r="G3762" t="s">
        <v>5013</v>
      </c>
      <c r="H3762" t="s">
        <v>4789</v>
      </c>
      <c r="I3762" t="s">
        <v>4719</v>
      </c>
      <c r="J3762">
        <v>219</v>
      </c>
      <c r="K3762" s="1" t="s">
        <v>4728</v>
      </c>
    </row>
    <row r="3763" spans="1:11">
      <c r="A3763" s="1" t="s">
        <v>156</v>
      </c>
      <c r="B3763" s="1" t="s">
        <v>1672</v>
      </c>
      <c r="C3763" s="1" t="s">
        <v>1674</v>
      </c>
      <c r="D3763">
        <v>11</v>
      </c>
      <c r="E3763" t="s">
        <v>7008</v>
      </c>
      <c r="F3763" s="1" t="s">
        <v>4739</v>
      </c>
      <c r="G3763" t="s">
        <v>5053</v>
      </c>
      <c r="H3763" t="s">
        <v>4818</v>
      </c>
      <c r="I3763" t="s">
        <v>4803</v>
      </c>
      <c r="J3763">
        <v>224</v>
      </c>
      <c r="K3763" s="1" t="s">
        <v>4728</v>
      </c>
    </row>
    <row r="3764" spans="1:11">
      <c r="A3764" s="1" t="s">
        <v>156</v>
      </c>
      <c r="B3764" s="1" t="s">
        <v>1672</v>
      </c>
      <c r="C3764" s="1" t="s">
        <v>1675</v>
      </c>
      <c r="D3764">
        <v>11</v>
      </c>
      <c r="E3764" t="s">
        <v>7008</v>
      </c>
      <c r="F3764" s="1" t="s">
        <v>4739</v>
      </c>
      <c r="G3764" t="s">
        <v>5013</v>
      </c>
      <c r="H3764" t="s">
        <v>4789</v>
      </c>
      <c r="I3764" t="s">
        <v>4719</v>
      </c>
      <c r="J3764">
        <v>219</v>
      </c>
      <c r="K3764" s="1" t="s">
        <v>4728</v>
      </c>
    </row>
    <row r="3765" spans="1:11">
      <c r="A3765" s="1" t="s">
        <v>156</v>
      </c>
      <c r="B3765" s="1" t="s">
        <v>1672</v>
      </c>
      <c r="C3765" s="1" t="s">
        <v>1676</v>
      </c>
      <c r="D3765">
        <v>11</v>
      </c>
      <c r="E3765" t="s">
        <v>7008</v>
      </c>
      <c r="F3765" s="1" t="s">
        <v>4739</v>
      </c>
      <c r="G3765" t="s">
        <v>5053</v>
      </c>
      <c r="H3765" t="s">
        <v>4818</v>
      </c>
      <c r="I3765" t="s">
        <v>4803</v>
      </c>
      <c r="J3765">
        <v>224</v>
      </c>
      <c r="K3765" s="1" t="s">
        <v>4728</v>
      </c>
    </row>
    <row r="3766" spans="1:11">
      <c r="A3766" s="1" t="s">
        <v>156</v>
      </c>
      <c r="B3766" s="1" t="s">
        <v>1677</v>
      </c>
      <c r="C3766" s="1" t="s">
        <v>6505</v>
      </c>
      <c r="D3766">
        <v>12</v>
      </c>
      <c r="E3766" t="s">
        <v>7008</v>
      </c>
      <c r="F3766" s="1" t="s">
        <v>4739</v>
      </c>
      <c r="G3766" t="s">
        <v>4882</v>
      </c>
      <c r="H3766" t="s">
        <v>4947</v>
      </c>
      <c r="I3766" t="s">
        <v>5091</v>
      </c>
      <c r="J3766">
        <v>254</v>
      </c>
      <c r="K3766" s="1" t="s">
        <v>4728</v>
      </c>
    </row>
    <row r="3767" spans="1:11">
      <c r="A3767" s="1" t="s">
        <v>156</v>
      </c>
      <c r="B3767" s="1" t="s">
        <v>1678</v>
      </c>
      <c r="C3767" s="1" t="s">
        <v>1679</v>
      </c>
      <c r="D3767">
        <v>12</v>
      </c>
      <c r="E3767" t="s">
        <v>7008</v>
      </c>
      <c r="F3767" s="1" t="s">
        <v>4902</v>
      </c>
      <c r="G3767" t="s">
        <v>4747</v>
      </c>
      <c r="H3767" t="s">
        <v>4960</v>
      </c>
      <c r="I3767" t="s">
        <v>4868</v>
      </c>
      <c r="J3767">
        <v>246</v>
      </c>
      <c r="K3767" s="1" t="s">
        <v>4728</v>
      </c>
    </row>
    <row r="3768" spans="1:11">
      <c r="A3768" s="1" t="s">
        <v>156</v>
      </c>
      <c r="B3768" s="1" t="s">
        <v>1678</v>
      </c>
      <c r="C3768" s="1" t="s">
        <v>1680</v>
      </c>
      <c r="D3768">
        <v>12</v>
      </c>
      <c r="E3768" t="s">
        <v>7008</v>
      </c>
      <c r="F3768" s="1" t="s">
        <v>4902</v>
      </c>
      <c r="G3768" t="s">
        <v>4857</v>
      </c>
      <c r="H3768" t="s">
        <v>4943</v>
      </c>
      <c r="I3768" t="s">
        <v>4749</v>
      </c>
      <c r="J3768">
        <v>240</v>
      </c>
      <c r="K3768" s="1" t="s">
        <v>4728</v>
      </c>
    </row>
    <row r="3769" spans="1:11">
      <c r="A3769" s="1" t="s">
        <v>156</v>
      </c>
      <c r="B3769" s="1" t="s">
        <v>1678</v>
      </c>
      <c r="C3769" s="1" t="s">
        <v>1681</v>
      </c>
      <c r="D3769">
        <v>12</v>
      </c>
      <c r="E3769" t="s">
        <v>7008</v>
      </c>
      <c r="F3769" s="1" t="s">
        <v>4902</v>
      </c>
      <c r="G3769" t="s">
        <v>4747</v>
      </c>
      <c r="H3769" t="s">
        <v>4960</v>
      </c>
      <c r="I3769" t="s">
        <v>4868</v>
      </c>
      <c r="J3769">
        <v>246</v>
      </c>
      <c r="K3769" s="1" t="s">
        <v>4728</v>
      </c>
    </row>
    <row r="3770" spans="1:11">
      <c r="A3770" s="1" t="s">
        <v>156</v>
      </c>
      <c r="B3770" s="1" t="s">
        <v>1678</v>
      </c>
      <c r="C3770" s="1" t="s">
        <v>1682</v>
      </c>
      <c r="D3770">
        <v>12</v>
      </c>
      <c r="E3770" t="s">
        <v>7008</v>
      </c>
      <c r="F3770" s="1" t="s">
        <v>4902</v>
      </c>
      <c r="G3770" t="s">
        <v>4857</v>
      </c>
      <c r="H3770" t="s">
        <v>4943</v>
      </c>
      <c r="I3770" t="s">
        <v>4749</v>
      </c>
      <c r="J3770">
        <v>240</v>
      </c>
      <c r="K3770" s="1" t="s">
        <v>4728</v>
      </c>
    </row>
    <row r="3771" spans="1:11">
      <c r="A3771" s="1" t="s">
        <v>1684</v>
      </c>
      <c r="B3771" s="1" t="s">
        <v>1685</v>
      </c>
      <c r="C3771" s="1" t="s">
        <v>1686</v>
      </c>
      <c r="D3771">
        <v>11</v>
      </c>
      <c r="E3771" t="s">
        <v>5056</v>
      </c>
      <c r="F3771" s="1" t="s">
        <v>4716</v>
      </c>
      <c r="G3771" t="s">
        <v>5310</v>
      </c>
      <c r="H3771" t="s">
        <v>4960</v>
      </c>
      <c r="I3771" t="s">
        <v>4841</v>
      </c>
      <c r="J3771">
        <v>230</v>
      </c>
      <c r="K3771" s="1" t="s">
        <v>4714</v>
      </c>
    </row>
    <row r="3772" spans="1:11">
      <c r="A3772" s="1" t="s">
        <v>1684</v>
      </c>
      <c r="B3772" s="1" t="s">
        <v>1687</v>
      </c>
      <c r="C3772" s="1" t="s">
        <v>1688</v>
      </c>
      <c r="D3772">
        <v>11</v>
      </c>
      <c r="E3772" t="s">
        <v>5056</v>
      </c>
      <c r="F3772" s="1" t="s">
        <v>4851</v>
      </c>
      <c r="G3772" t="s">
        <v>6841</v>
      </c>
      <c r="H3772" t="s">
        <v>4963</v>
      </c>
      <c r="I3772" t="s">
        <v>4968</v>
      </c>
      <c r="J3772">
        <v>253</v>
      </c>
      <c r="K3772" s="1" t="s">
        <v>4714</v>
      </c>
    </row>
    <row r="3773" spans="1:11">
      <c r="A3773" s="1" t="s">
        <v>1684</v>
      </c>
      <c r="B3773" s="1" t="s">
        <v>1689</v>
      </c>
      <c r="C3773" s="1" t="s">
        <v>1690</v>
      </c>
      <c r="D3773">
        <v>13</v>
      </c>
      <c r="E3773" t="s">
        <v>4967</v>
      </c>
      <c r="F3773" s="1" t="s">
        <v>4716</v>
      </c>
      <c r="G3773" t="s">
        <v>5093</v>
      </c>
      <c r="H3773" t="s">
        <v>4963</v>
      </c>
      <c r="I3773" t="s">
        <v>4848</v>
      </c>
      <c r="J3773">
        <v>236</v>
      </c>
      <c r="K3773" s="1" t="s">
        <v>4714</v>
      </c>
    </row>
    <row r="3774" spans="1:11">
      <c r="A3774" s="1" t="s">
        <v>1684</v>
      </c>
      <c r="B3774" s="1" t="s">
        <v>1691</v>
      </c>
      <c r="C3774" s="1" t="s">
        <v>1692</v>
      </c>
      <c r="D3774">
        <v>14</v>
      </c>
      <c r="E3774" t="s">
        <v>4967</v>
      </c>
      <c r="F3774" s="1" t="s">
        <v>4851</v>
      </c>
      <c r="G3774" t="s">
        <v>6810</v>
      </c>
      <c r="H3774" t="s">
        <v>4740</v>
      </c>
      <c r="I3774" t="s">
        <v>4946</v>
      </c>
      <c r="J3774">
        <v>261</v>
      </c>
      <c r="K3774" s="1" t="s">
        <v>4714</v>
      </c>
    </row>
    <row r="3775" spans="1:11">
      <c r="A3775" s="1" t="s">
        <v>1684</v>
      </c>
      <c r="B3775" s="1" t="s">
        <v>1696</v>
      </c>
      <c r="C3775" s="1" t="s">
        <v>1697</v>
      </c>
      <c r="D3775">
        <v>6</v>
      </c>
      <c r="E3775" t="s">
        <v>4729</v>
      </c>
      <c r="F3775" s="1" t="s">
        <v>4716</v>
      </c>
      <c r="G3775" t="s">
        <v>5048</v>
      </c>
      <c r="H3775" t="s">
        <v>4732</v>
      </c>
      <c r="I3775" t="s">
        <v>4943</v>
      </c>
      <c r="J3775">
        <v>171</v>
      </c>
      <c r="K3775" s="1" t="s">
        <v>4714</v>
      </c>
    </row>
    <row r="3776" spans="1:11">
      <c r="A3776" s="1" t="s">
        <v>1684</v>
      </c>
      <c r="B3776" s="1" t="s">
        <v>1698</v>
      </c>
      <c r="C3776" s="1" t="s">
        <v>1699</v>
      </c>
      <c r="D3776">
        <v>8</v>
      </c>
      <c r="E3776" t="s">
        <v>4631</v>
      </c>
      <c r="F3776" s="1" t="s">
        <v>4716</v>
      </c>
      <c r="G3776" t="s">
        <v>4942</v>
      </c>
      <c r="H3776" t="s">
        <v>4926</v>
      </c>
      <c r="I3776" t="s">
        <v>4943</v>
      </c>
      <c r="J3776">
        <v>172</v>
      </c>
      <c r="K3776" s="1" t="s">
        <v>4714</v>
      </c>
    </row>
    <row r="3777" spans="1:11">
      <c r="A3777" s="1" t="s">
        <v>1684</v>
      </c>
      <c r="B3777" s="1" t="s">
        <v>1708</v>
      </c>
      <c r="C3777" s="1" t="s">
        <v>1709</v>
      </c>
      <c r="D3777">
        <v>9</v>
      </c>
      <c r="E3777" t="s">
        <v>4778</v>
      </c>
      <c r="F3777" s="1" t="s">
        <v>4716</v>
      </c>
      <c r="G3777" t="s">
        <v>4831</v>
      </c>
      <c r="H3777" t="s">
        <v>4802</v>
      </c>
      <c r="I3777" t="s">
        <v>5035</v>
      </c>
      <c r="J3777">
        <v>199</v>
      </c>
      <c r="K3777" s="1" t="s">
        <v>4714</v>
      </c>
    </row>
    <row r="3778" spans="1:11">
      <c r="A3778" s="1" t="s">
        <v>1684</v>
      </c>
      <c r="B3778" s="1" t="s">
        <v>1710</v>
      </c>
      <c r="C3778" s="1" t="s">
        <v>1711</v>
      </c>
      <c r="D3778">
        <v>9</v>
      </c>
      <c r="E3778" t="s">
        <v>4778</v>
      </c>
      <c r="F3778" s="1" t="s">
        <v>4851</v>
      </c>
      <c r="G3778" t="s">
        <v>4892</v>
      </c>
      <c r="H3778" t="s">
        <v>4823</v>
      </c>
      <c r="I3778" t="s">
        <v>4868</v>
      </c>
      <c r="J3778">
        <v>217</v>
      </c>
      <c r="K3778" s="1" t="s">
        <v>4714</v>
      </c>
    </row>
    <row r="3779" spans="1:11">
      <c r="A3779" s="1" t="s">
        <v>1684</v>
      </c>
      <c r="B3779" s="1" t="s">
        <v>1712</v>
      </c>
      <c r="C3779" s="1" t="s">
        <v>1713</v>
      </c>
      <c r="D3779">
        <v>11</v>
      </c>
      <c r="E3779" t="s">
        <v>5167</v>
      </c>
      <c r="F3779" s="1" t="s">
        <v>4716</v>
      </c>
      <c r="G3779" t="s">
        <v>4882</v>
      </c>
      <c r="H3779" t="s">
        <v>4789</v>
      </c>
      <c r="I3779" t="s">
        <v>4779</v>
      </c>
      <c r="J3779">
        <v>203</v>
      </c>
      <c r="K3779" s="1" t="s">
        <v>4714</v>
      </c>
    </row>
    <row r="3780" spans="1:11">
      <c r="A3780" s="1" t="s">
        <v>1684</v>
      </c>
      <c r="B3780" s="1" t="s">
        <v>1714</v>
      </c>
      <c r="C3780" s="1" t="s">
        <v>1715</v>
      </c>
      <c r="D3780">
        <v>11</v>
      </c>
      <c r="E3780" t="s">
        <v>5167</v>
      </c>
      <c r="F3780" s="1" t="s">
        <v>4851</v>
      </c>
      <c r="G3780" t="s">
        <v>4892</v>
      </c>
      <c r="H3780" t="s">
        <v>4823</v>
      </c>
      <c r="I3780" t="s">
        <v>4868</v>
      </c>
      <c r="J3780">
        <v>217</v>
      </c>
      <c r="K3780" s="1" t="s">
        <v>4714</v>
      </c>
    </row>
    <row r="3781" spans="1:11">
      <c r="A3781" s="1" t="s">
        <v>1684</v>
      </c>
      <c r="B3781" s="1" t="s">
        <v>1716</v>
      </c>
      <c r="C3781" s="1" t="s">
        <v>1717</v>
      </c>
      <c r="D3781">
        <v>14</v>
      </c>
      <c r="E3781" t="s">
        <v>4860</v>
      </c>
      <c r="F3781" s="1" t="s">
        <v>4739</v>
      </c>
      <c r="G3781" t="s">
        <v>4817</v>
      </c>
      <c r="H3781" t="s">
        <v>4724</v>
      </c>
      <c r="I3781" t="s">
        <v>4871</v>
      </c>
      <c r="J3781">
        <v>208</v>
      </c>
      <c r="K3781" s="1" t="s">
        <v>4714</v>
      </c>
    </row>
    <row r="3782" spans="1:11">
      <c r="A3782" s="1" t="s">
        <v>1684</v>
      </c>
      <c r="B3782" s="1" t="s">
        <v>1718</v>
      </c>
      <c r="C3782" s="1" t="s">
        <v>1719</v>
      </c>
      <c r="D3782">
        <v>14</v>
      </c>
      <c r="E3782" t="s">
        <v>4860</v>
      </c>
      <c r="F3782" s="1" t="s">
        <v>4739</v>
      </c>
      <c r="G3782" t="s">
        <v>5310</v>
      </c>
      <c r="H3782" t="s">
        <v>4943</v>
      </c>
      <c r="I3782" t="s">
        <v>5048</v>
      </c>
      <c r="J3782">
        <v>227</v>
      </c>
      <c r="K3782" s="1" t="s">
        <v>4714</v>
      </c>
    </row>
    <row r="3783" spans="1:11">
      <c r="A3783" s="1" t="s">
        <v>1684</v>
      </c>
      <c r="B3783" s="1" t="s">
        <v>1720</v>
      </c>
      <c r="C3783" s="1" t="s">
        <v>1721</v>
      </c>
      <c r="D3783">
        <v>15</v>
      </c>
      <c r="E3783" t="s">
        <v>4860</v>
      </c>
      <c r="F3783" s="1" t="s">
        <v>4851</v>
      </c>
      <c r="G3783" t="s">
        <v>6958</v>
      </c>
      <c r="H3783" t="s">
        <v>4943</v>
      </c>
      <c r="I3783" t="s">
        <v>4959</v>
      </c>
      <c r="J3783">
        <v>241</v>
      </c>
      <c r="K3783" s="1" t="s">
        <v>4714</v>
      </c>
    </row>
    <row r="3784" spans="1:11">
      <c r="A3784" s="1" t="s">
        <v>1684</v>
      </c>
      <c r="B3784" s="1" t="s">
        <v>1722</v>
      </c>
      <c r="C3784" s="1" t="s">
        <v>1723</v>
      </c>
      <c r="D3784">
        <v>14</v>
      </c>
      <c r="E3784" t="s">
        <v>4860</v>
      </c>
      <c r="F3784" s="1" t="s">
        <v>4851</v>
      </c>
      <c r="G3784" t="s">
        <v>5093</v>
      </c>
      <c r="H3784" t="s">
        <v>4852</v>
      </c>
      <c r="I3784" t="s">
        <v>5091</v>
      </c>
      <c r="J3784">
        <v>224</v>
      </c>
      <c r="K3784" s="1" t="s">
        <v>4714</v>
      </c>
    </row>
    <row r="3785" spans="1:11">
      <c r="A3785" s="1" t="s">
        <v>1684</v>
      </c>
      <c r="B3785" s="1" t="s">
        <v>1730</v>
      </c>
      <c r="C3785" s="1" t="s">
        <v>1731</v>
      </c>
      <c r="D3785">
        <v>9</v>
      </c>
      <c r="E3785" t="s">
        <v>4778</v>
      </c>
      <c r="F3785" s="1" t="s">
        <v>4716</v>
      </c>
      <c r="G3785" t="s">
        <v>4788</v>
      </c>
      <c r="H3785" t="s">
        <v>4818</v>
      </c>
      <c r="I3785" t="s">
        <v>4794</v>
      </c>
      <c r="J3785">
        <v>209</v>
      </c>
      <c r="K3785" s="1" t="s">
        <v>4714</v>
      </c>
    </row>
    <row r="3786" spans="1:11">
      <c r="A3786" s="1" t="s">
        <v>1684</v>
      </c>
      <c r="B3786" s="1" t="s">
        <v>1732</v>
      </c>
      <c r="C3786" s="1" t="s">
        <v>1733</v>
      </c>
      <c r="D3786">
        <v>10</v>
      </c>
      <c r="E3786" t="s">
        <v>4778</v>
      </c>
      <c r="F3786" s="1" t="s">
        <v>4851</v>
      </c>
      <c r="G3786" t="s">
        <v>5173</v>
      </c>
      <c r="H3786" t="s">
        <v>4827</v>
      </c>
      <c r="I3786" t="s">
        <v>5048</v>
      </c>
      <c r="J3786">
        <v>226</v>
      </c>
      <c r="K3786" s="1" t="s">
        <v>4714</v>
      </c>
    </row>
    <row r="3787" spans="1:11">
      <c r="A3787" s="1" t="s">
        <v>1684</v>
      </c>
      <c r="B3787" s="1" t="s">
        <v>1742</v>
      </c>
      <c r="C3787" s="1" t="s">
        <v>1743</v>
      </c>
      <c r="D3787">
        <v>11</v>
      </c>
      <c r="E3787" t="s">
        <v>5167</v>
      </c>
      <c r="F3787" s="1" t="s">
        <v>4716</v>
      </c>
      <c r="G3787" t="s">
        <v>4831</v>
      </c>
      <c r="H3787" t="s">
        <v>4818</v>
      </c>
      <c r="I3787" t="s">
        <v>4749</v>
      </c>
      <c r="J3787">
        <v>212</v>
      </c>
      <c r="K3787" s="1" t="s">
        <v>4714</v>
      </c>
    </row>
    <row r="3788" spans="1:11">
      <c r="A3788" s="1" t="s">
        <v>1684</v>
      </c>
      <c r="B3788" s="1" t="s">
        <v>1744</v>
      </c>
      <c r="C3788" s="1" t="s">
        <v>1745</v>
      </c>
      <c r="D3788">
        <v>11</v>
      </c>
      <c r="E3788" t="s">
        <v>5167</v>
      </c>
      <c r="F3788" s="1" t="s">
        <v>4851</v>
      </c>
      <c r="G3788" t="s">
        <v>5173</v>
      </c>
      <c r="H3788" t="s">
        <v>4827</v>
      </c>
      <c r="I3788" t="s">
        <v>5048</v>
      </c>
      <c r="J3788">
        <v>226</v>
      </c>
      <c r="K3788" s="1" t="s">
        <v>4714</v>
      </c>
    </row>
    <row r="3789" spans="1:11">
      <c r="A3789" s="1" t="s">
        <v>1684</v>
      </c>
      <c r="B3789" s="1" t="s">
        <v>1746</v>
      </c>
      <c r="C3789" s="1" t="s">
        <v>1747</v>
      </c>
      <c r="D3789">
        <v>13</v>
      </c>
      <c r="E3789" t="s">
        <v>1326</v>
      </c>
      <c r="F3789" s="1" t="s">
        <v>4716</v>
      </c>
      <c r="G3789" t="s">
        <v>5066</v>
      </c>
      <c r="H3789" t="s">
        <v>4852</v>
      </c>
      <c r="I3789" t="s">
        <v>4868</v>
      </c>
      <c r="J3789">
        <v>217</v>
      </c>
      <c r="K3789" s="1" t="s">
        <v>4714</v>
      </c>
    </row>
    <row r="3790" spans="1:11">
      <c r="A3790" s="1" t="s">
        <v>1684</v>
      </c>
      <c r="B3790" s="1" t="s">
        <v>1748</v>
      </c>
      <c r="C3790" s="1" t="s">
        <v>1749</v>
      </c>
      <c r="D3790">
        <v>14</v>
      </c>
      <c r="E3790" t="s">
        <v>1326</v>
      </c>
      <c r="F3790" s="1" t="s">
        <v>4716</v>
      </c>
      <c r="G3790" t="s">
        <v>5310</v>
      </c>
      <c r="H3790" t="s">
        <v>4845</v>
      </c>
      <c r="I3790" t="s">
        <v>4841</v>
      </c>
      <c r="J3790">
        <v>232</v>
      </c>
      <c r="K3790" s="1" t="s">
        <v>4714</v>
      </c>
    </row>
    <row r="3791" spans="1:11">
      <c r="A3791" s="1" t="s">
        <v>1684</v>
      </c>
      <c r="B3791" s="1" t="s">
        <v>1750</v>
      </c>
      <c r="C3791" s="1" t="s">
        <v>1751</v>
      </c>
      <c r="D3791">
        <v>14</v>
      </c>
      <c r="E3791" t="s">
        <v>1326</v>
      </c>
      <c r="F3791" s="1" t="s">
        <v>4851</v>
      </c>
      <c r="G3791" t="s">
        <v>5170</v>
      </c>
      <c r="H3791" t="s">
        <v>4807</v>
      </c>
      <c r="I3791" t="s">
        <v>5295</v>
      </c>
      <c r="J3791">
        <v>244</v>
      </c>
      <c r="K3791" s="1" t="s">
        <v>4714</v>
      </c>
    </row>
    <row r="3792" spans="1:11">
      <c r="A3792" s="1" t="s">
        <v>1684</v>
      </c>
      <c r="B3792" s="1" t="s">
        <v>1752</v>
      </c>
      <c r="C3792" s="1" t="s">
        <v>1753</v>
      </c>
      <c r="D3792">
        <v>14</v>
      </c>
      <c r="E3792" t="s">
        <v>1326</v>
      </c>
      <c r="F3792" s="1" t="s">
        <v>4851</v>
      </c>
      <c r="G3792" t="s">
        <v>6747</v>
      </c>
      <c r="H3792" t="s">
        <v>4840</v>
      </c>
      <c r="I3792" t="s">
        <v>4942</v>
      </c>
      <c r="J3792">
        <v>234</v>
      </c>
      <c r="K3792" s="1" t="s">
        <v>4714</v>
      </c>
    </row>
    <row r="3793" spans="1:11">
      <c r="A3793" s="1" t="s">
        <v>1684</v>
      </c>
      <c r="B3793" s="1" t="s">
        <v>1758</v>
      </c>
      <c r="C3793" s="1" t="s">
        <v>1759</v>
      </c>
      <c r="D3793">
        <v>21</v>
      </c>
      <c r="E3793" t="s">
        <v>5291</v>
      </c>
      <c r="F3793" s="1" t="s">
        <v>4739</v>
      </c>
      <c r="G3793" t="s">
        <v>5170</v>
      </c>
      <c r="H3793" t="s">
        <v>4725</v>
      </c>
      <c r="I3793" t="s">
        <v>5365</v>
      </c>
      <c r="J3793">
        <v>252</v>
      </c>
      <c r="K3793" s="1" t="s">
        <v>4714</v>
      </c>
    </row>
    <row r="3794" spans="1:11">
      <c r="A3794" s="1" t="s">
        <v>1684</v>
      </c>
      <c r="B3794" s="1" t="s">
        <v>1760</v>
      </c>
      <c r="C3794" s="1" t="s">
        <v>1761</v>
      </c>
      <c r="D3794">
        <v>21</v>
      </c>
      <c r="E3794" t="s">
        <v>5291</v>
      </c>
      <c r="F3794" s="1" t="s">
        <v>4851</v>
      </c>
      <c r="G3794" t="s">
        <v>5192</v>
      </c>
      <c r="H3794" t="s">
        <v>4719</v>
      </c>
      <c r="I3794" t="s">
        <v>4946</v>
      </c>
      <c r="J3794">
        <v>261</v>
      </c>
      <c r="K3794" s="1" t="s">
        <v>4714</v>
      </c>
    </row>
    <row r="3795" spans="1:11">
      <c r="A3795" s="1" t="s">
        <v>1684</v>
      </c>
      <c r="B3795" s="1" t="s">
        <v>1762</v>
      </c>
      <c r="C3795" s="1" t="s">
        <v>1763</v>
      </c>
      <c r="D3795">
        <v>17</v>
      </c>
      <c r="E3795" t="s">
        <v>4481</v>
      </c>
      <c r="F3795" s="1" t="s">
        <v>4739</v>
      </c>
      <c r="G3795" t="s">
        <v>6859</v>
      </c>
      <c r="H3795" t="s">
        <v>4840</v>
      </c>
      <c r="I3795" t="s">
        <v>4826</v>
      </c>
      <c r="J3795">
        <v>220</v>
      </c>
      <c r="K3795" s="1" t="s">
        <v>4714</v>
      </c>
    </row>
    <row r="3796" spans="1:11">
      <c r="A3796" s="1" t="s">
        <v>1684</v>
      </c>
      <c r="B3796" s="1" t="s">
        <v>1764</v>
      </c>
      <c r="C3796" s="1" t="s">
        <v>1765</v>
      </c>
      <c r="D3796">
        <v>17</v>
      </c>
      <c r="E3796" t="s">
        <v>4481</v>
      </c>
      <c r="F3796" s="1" t="s">
        <v>4851</v>
      </c>
      <c r="G3796" t="s">
        <v>5038</v>
      </c>
      <c r="H3796" t="s">
        <v>4840</v>
      </c>
      <c r="I3796" t="s">
        <v>4942</v>
      </c>
      <c r="J3796">
        <v>234</v>
      </c>
      <c r="K3796" s="1" t="s">
        <v>4714</v>
      </c>
    </row>
    <row r="3797" spans="1:11">
      <c r="A3797" s="1" t="s">
        <v>1684</v>
      </c>
      <c r="B3797" s="1" t="s">
        <v>1770</v>
      </c>
      <c r="C3797" s="1" t="s">
        <v>1771</v>
      </c>
      <c r="D3797">
        <v>9</v>
      </c>
      <c r="E3797" t="s">
        <v>4778</v>
      </c>
      <c r="F3797" s="1" t="s">
        <v>4716</v>
      </c>
      <c r="G3797" t="s">
        <v>4882</v>
      </c>
      <c r="H3797" t="s">
        <v>4818</v>
      </c>
      <c r="I3797" t="s">
        <v>4749</v>
      </c>
      <c r="J3797">
        <v>212</v>
      </c>
      <c r="K3797" s="1" t="s">
        <v>4714</v>
      </c>
    </row>
    <row r="3798" spans="1:11">
      <c r="A3798" s="1" t="s">
        <v>1684</v>
      </c>
      <c r="B3798" s="1" t="s">
        <v>1772</v>
      </c>
      <c r="C3798" s="1" t="s">
        <v>1773</v>
      </c>
      <c r="D3798">
        <v>10</v>
      </c>
      <c r="E3798" t="s">
        <v>4778</v>
      </c>
      <c r="F3798" s="1" t="s">
        <v>4851</v>
      </c>
      <c r="G3798" t="s">
        <v>5310</v>
      </c>
      <c r="H3798" t="s">
        <v>4840</v>
      </c>
      <c r="I3798" t="s">
        <v>4940</v>
      </c>
      <c r="J3798">
        <v>229</v>
      </c>
      <c r="K3798" s="1" t="s">
        <v>4714</v>
      </c>
    </row>
    <row r="3799" spans="1:11">
      <c r="A3799" s="1" t="s">
        <v>1684</v>
      </c>
      <c r="B3799" s="1" t="s">
        <v>1782</v>
      </c>
      <c r="C3799" s="1" t="s">
        <v>1783</v>
      </c>
      <c r="D3799">
        <v>11</v>
      </c>
      <c r="E3799" t="s">
        <v>5167</v>
      </c>
      <c r="F3799" s="1" t="s">
        <v>4716</v>
      </c>
      <c r="G3799" t="s">
        <v>4882</v>
      </c>
      <c r="H3799" t="s">
        <v>4748</v>
      </c>
      <c r="I3799" t="s">
        <v>4974</v>
      </c>
      <c r="J3799">
        <v>214</v>
      </c>
      <c r="K3799" s="1" t="s">
        <v>4714</v>
      </c>
    </row>
    <row r="3800" spans="1:11">
      <c r="A3800" s="1" t="s">
        <v>1684</v>
      </c>
      <c r="B3800" s="1" t="s">
        <v>1784</v>
      </c>
      <c r="C3800" s="1" t="s">
        <v>1785</v>
      </c>
      <c r="D3800">
        <v>11</v>
      </c>
      <c r="E3800" t="s">
        <v>5167</v>
      </c>
      <c r="F3800" s="1" t="s">
        <v>4851</v>
      </c>
      <c r="G3800" t="s">
        <v>5093</v>
      </c>
      <c r="H3800" t="s">
        <v>4840</v>
      </c>
      <c r="I3800" t="s">
        <v>4841</v>
      </c>
      <c r="J3800">
        <v>232</v>
      </c>
      <c r="K3800" s="1" t="s">
        <v>4714</v>
      </c>
    </row>
    <row r="3801" spans="1:11">
      <c r="A3801" s="1" t="s">
        <v>1684</v>
      </c>
      <c r="B3801" s="1" t="s">
        <v>1786</v>
      </c>
      <c r="C3801" s="1" t="s">
        <v>1787</v>
      </c>
      <c r="D3801">
        <v>13</v>
      </c>
      <c r="E3801" t="s">
        <v>1788</v>
      </c>
      <c r="F3801" s="1" t="s">
        <v>4861</v>
      </c>
      <c r="G3801" t="s">
        <v>5045</v>
      </c>
      <c r="H3801" t="s">
        <v>4725</v>
      </c>
      <c r="I3801" t="s">
        <v>4968</v>
      </c>
      <c r="J3801">
        <v>255</v>
      </c>
      <c r="K3801" s="1" t="s">
        <v>4714</v>
      </c>
    </row>
    <row r="3802" spans="1:11">
      <c r="A3802" s="1" t="s">
        <v>1684</v>
      </c>
      <c r="B3802" s="1" t="s">
        <v>1793</v>
      </c>
      <c r="C3802" s="1" t="s">
        <v>1794</v>
      </c>
      <c r="D3802">
        <v>13</v>
      </c>
      <c r="E3802" t="s">
        <v>1788</v>
      </c>
      <c r="F3802" s="1" t="s">
        <v>4861</v>
      </c>
      <c r="G3802" t="s">
        <v>5045</v>
      </c>
      <c r="H3802" t="s">
        <v>4725</v>
      </c>
      <c r="I3802" t="s">
        <v>4968</v>
      </c>
      <c r="J3802">
        <v>255</v>
      </c>
      <c r="K3802" s="1" t="s">
        <v>4714</v>
      </c>
    </row>
    <row r="3803" spans="1:11">
      <c r="A3803" s="1" t="s">
        <v>1684</v>
      </c>
      <c r="B3803" s="1" t="s">
        <v>1797</v>
      </c>
      <c r="C3803" s="1" t="s">
        <v>1798</v>
      </c>
      <c r="D3803">
        <v>19</v>
      </c>
      <c r="E3803" t="s">
        <v>6767</v>
      </c>
      <c r="F3803" s="1" t="s">
        <v>4861</v>
      </c>
      <c r="G3803" t="s">
        <v>6810</v>
      </c>
      <c r="H3803" t="s">
        <v>4803</v>
      </c>
      <c r="I3803" t="s">
        <v>4717</v>
      </c>
      <c r="J3803">
        <v>268</v>
      </c>
      <c r="K3803" s="1" t="s">
        <v>4714</v>
      </c>
    </row>
    <row r="3804" spans="1:11">
      <c r="A3804" s="1" t="s">
        <v>1684</v>
      </c>
      <c r="B3804" s="1" t="s">
        <v>1799</v>
      </c>
      <c r="C3804" s="1" t="s">
        <v>1800</v>
      </c>
      <c r="D3804">
        <v>19</v>
      </c>
      <c r="E3804" t="s">
        <v>6767</v>
      </c>
      <c r="F3804" s="1" t="s">
        <v>4861</v>
      </c>
      <c r="G3804" t="s">
        <v>6810</v>
      </c>
      <c r="H3804" t="s">
        <v>4803</v>
      </c>
      <c r="I3804" t="s">
        <v>4717</v>
      </c>
      <c r="J3804">
        <v>268</v>
      </c>
      <c r="K3804" s="1" t="s">
        <v>4714</v>
      </c>
    </row>
    <row r="3805" spans="1:11">
      <c r="A3805" s="1" t="s">
        <v>1684</v>
      </c>
      <c r="B3805" s="1" t="s">
        <v>1803</v>
      </c>
      <c r="C3805" s="1" t="s">
        <v>1804</v>
      </c>
      <c r="D3805">
        <v>6</v>
      </c>
      <c r="E3805" t="s">
        <v>4729</v>
      </c>
      <c r="F3805" s="1" t="s">
        <v>4716</v>
      </c>
      <c r="G3805" t="s">
        <v>5048</v>
      </c>
      <c r="H3805" t="s">
        <v>4732</v>
      </c>
      <c r="I3805" t="s">
        <v>4943</v>
      </c>
      <c r="J3805">
        <v>171</v>
      </c>
      <c r="K3805" s="1" t="s">
        <v>4714</v>
      </c>
    </row>
    <row r="3806" spans="1:11">
      <c r="A3806" s="1" t="s">
        <v>1684</v>
      </c>
      <c r="B3806" s="1" t="s">
        <v>1805</v>
      </c>
      <c r="C3806" s="1" t="s">
        <v>1806</v>
      </c>
      <c r="D3806">
        <v>8</v>
      </c>
      <c r="E3806" t="s">
        <v>4631</v>
      </c>
      <c r="F3806" s="1" t="s">
        <v>4716</v>
      </c>
      <c r="G3806" t="s">
        <v>4942</v>
      </c>
      <c r="H3806" t="s">
        <v>4732</v>
      </c>
      <c r="I3806" t="s">
        <v>4840</v>
      </c>
      <c r="J3806">
        <v>174</v>
      </c>
      <c r="K3806" s="1" t="s">
        <v>4714</v>
      </c>
    </row>
    <row r="3807" spans="1:11">
      <c r="A3807" s="1" t="s">
        <v>1684</v>
      </c>
      <c r="B3807" s="1" t="s">
        <v>1813</v>
      </c>
      <c r="C3807" s="1" t="s">
        <v>1814</v>
      </c>
      <c r="D3807">
        <v>9</v>
      </c>
      <c r="E3807" t="s">
        <v>4778</v>
      </c>
      <c r="F3807" s="1" t="s">
        <v>4716</v>
      </c>
      <c r="G3807" t="s">
        <v>4882</v>
      </c>
      <c r="H3807" t="s">
        <v>4789</v>
      </c>
      <c r="I3807" t="s">
        <v>4779</v>
      </c>
      <c r="J3807">
        <v>203</v>
      </c>
      <c r="K3807" s="1" t="s">
        <v>4714</v>
      </c>
    </row>
    <row r="3808" spans="1:11">
      <c r="A3808" s="1" t="s">
        <v>1684</v>
      </c>
      <c r="B3808" s="1" t="s">
        <v>1815</v>
      </c>
      <c r="C3808" s="1" t="s">
        <v>1816</v>
      </c>
      <c r="D3808">
        <v>9</v>
      </c>
      <c r="E3808" t="s">
        <v>4778</v>
      </c>
      <c r="F3808" s="1" t="s">
        <v>4851</v>
      </c>
      <c r="G3808" t="s">
        <v>4885</v>
      </c>
      <c r="H3808" t="s">
        <v>4818</v>
      </c>
      <c r="I3808" t="s">
        <v>4886</v>
      </c>
      <c r="J3808">
        <v>220</v>
      </c>
      <c r="K3808" s="1" t="s">
        <v>4714</v>
      </c>
    </row>
    <row r="3809" spans="1:11">
      <c r="A3809" s="1" t="s">
        <v>1684</v>
      </c>
      <c r="B3809" s="1" t="s">
        <v>1817</v>
      </c>
      <c r="C3809" s="1" t="s">
        <v>1818</v>
      </c>
      <c r="D3809">
        <v>11</v>
      </c>
      <c r="E3809" t="s">
        <v>5167</v>
      </c>
      <c r="F3809" s="1" t="s">
        <v>4716</v>
      </c>
      <c r="G3809" t="s">
        <v>4817</v>
      </c>
      <c r="H3809" t="s">
        <v>4818</v>
      </c>
      <c r="I3809" t="s">
        <v>4772</v>
      </c>
      <c r="J3809">
        <v>204</v>
      </c>
      <c r="K3809" s="1" t="s">
        <v>4714</v>
      </c>
    </row>
    <row r="3810" spans="1:11">
      <c r="A3810" s="1" t="s">
        <v>1684</v>
      </c>
      <c r="B3810" s="1" t="s">
        <v>1819</v>
      </c>
      <c r="C3810" s="1" t="s">
        <v>1820</v>
      </c>
      <c r="D3810">
        <v>11</v>
      </c>
      <c r="E3810" t="s">
        <v>5167</v>
      </c>
      <c r="F3810" s="1" t="s">
        <v>4851</v>
      </c>
      <c r="G3810" t="s">
        <v>4885</v>
      </c>
      <c r="H3810" t="s">
        <v>4818</v>
      </c>
      <c r="I3810" t="s">
        <v>4886</v>
      </c>
      <c r="J3810">
        <v>220</v>
      </c>
      <c r="K3810" s="1" t="s">
        <v>4714</v>
      </c>
    </row>
    <row r="3811" spans="1:11">
      <c r="A3811" s="1" t="s">
        <v>1684</v>
      </c>
      <c r="B3811" s="1" t="s">
        <v>1821</v>
      </c>
      <c r="C3811" s="1" t="s">
        <v>1822</v>
      </c>
      <c r="D3811">
        <v>14</v>
      </c>
      <c r="E3811" t="s">
        <v>4860</v>
      </c>
      <c r="F3811" s="1" t="s">
        <v>4739</v>
      </c>
      <c r="G3811" t="s">
        <v>4817</v>
      </c>
      <c r="H3811" t="s">
        <v>4789</v>
      </c>
      <c r="I3811" t="s">
        <v>4794</v>
      </c>
      <c r="J3811">
        <v>209</v>
      </c>
      <c r="K3811" s="1" t="s">
        <v>4714</v>
      </c>
    </row>
    <row r="3812" spans="1:11">
      <c r="A3812" s="1" t="s">
        <v>1684</v>
      </c>
      <c r="B3812" s="1" t="s">
        <v>1823</v>
      </c>
      <c r="C3812" s="1" t="s">
        <v>1824</v>
      </c>
      <c r="D3812">
        <v>14</v>
      </c>
      <c r="E3812" t="s">
        <v>4860</v>
      </c>
      <c r="F3812" s="1" t="s">
        <v>4739</v>
      </c>
      <c r="G3812" t="s">
        <v>5173</v>
      </c>
      <c r="H3812" t="s">
        <v>4840</v>
      </c>
      <c r="I3812" t="s">
        <v>4940</v>
      </c>
      <c r="J3812">
        <v>229</v>
      </c>
      <c r="K3812" s="1" t="s">
        <v>4714</v>
      </c>
    </row>
    <row r="3813" spans="1:11">
      <c r="A3813" s="1" t="s">
        <v>1684</v>
      </c>
      <c r="B3813" s="1" t="s">
        <v>1825</v>
      </c>
      <c r="C3813" s="1" t="s">
        <v>1826</v>
      </c>
      <c r="D3813">
        <v>15</v>
      </c>
      <c r="E3813" t="s">
        <v>4860</v>
      </c>
      <c r="F3813" s="1" t="s">
        <v>4851</v>
      </c>
      <c r="G3813" t="s">
        <v>5045</v>
      </c>
      <c r="H3813" t="s">
        <v>4845</v>
      </c>
      <c r="I3813" t="s">
        <v>5295</v>
      </c>
      <c r="J3813">
        <v>243</v>
      </c>
      <c r="K3813" s="1" t="s">
        <v>4714</v>
      </c>
    </row>
    <row r="3814" spans="1:11">
      <c r="A3814" s="1" t="s">
        <v>1684</v>
      </c>
      <c r="B3814" s="1" t="s">
        <v>1827</v>
      </c>
      <c r="C3814" s="1" t="s">
        <v>1828</v>
      </c>
      <c r="D3814">
        <v>14</v>
      </c>
      <c r="E3814" t="s">
        <v>4860</v>
      </c>
      <c r="F3814" s="1" t="s">
        <v>4851</v>
      </c>
      <c r="G3814" t="s">
        <v>5187</v>
      </c>
      <c r="H3814" t="s">
        <v>4827</v>
      </c>
      <c r="I3814" t="s">
        <v>4940</v>
      </c>
      <c r="J3814">
        <v>229</v>
      </c>
      <c r="K3814" s="1" t="s">
        <v>4714</v>
      </c>
    </row>
    <row r="3815" spans="1:11">
      <c r="A3815" s="1" t="s">
        <v>1684</v>
      </c>
      <c r="B3815" s="1" t="s">
        <v>1835</v>
      </c>
      <c r="C3815" s="1" t="s">
        <v>1836</v>
      </c>
      <c r="D3815">
        <v>9</v>
      </c>
      <c r="E3815" t="s">
        <v>4778</v>
      </c>
      <c r="F3815" s="1" t="s">
        <v>4716</v>
      </c>
      <c r="G3815" t="s">
        <v>4882</v>
      </c>
      <c r="H3815" t="s">
        <v>4852</v>
      </c>
      <c r="I3815" t="s">
        <v>4974</v>
      </c>
      <c r="J3815">
        <v>214</v>
      </c>
      <c r="K3815" s="1" t="s">
        <v>4714</v>
      </c>
    </row>
    <row r="3816" spans="1:11">
      <c r="A3816" s="1" t="s">
        <v>1684</v>
      </c>
      <c r="B3816" s="1" t="s">
        <v>1837</v>
      </c>
      <c r="C3816" s="1" t="s">
        <v>1838</v>
      </c>
      <c r="D3816">
        <v>10</v>
      </c>
      <c r="E3816" t="s">
        <v>4778</v>
      </c>
      <c r="F3816" s="1" t="s">
        <v>4851</v>
      </c>
      <c r="G3816" t="s">
        <v>5310</v>
      </c>
      <c r="H3816" t="s">
        <v>4960</v>
      </c>
      <c r="I3816" t="s">
        <v>4841</v>
      </c>
      <c r="J3816">
        <v>231</v>
      </c>
      <c r="K3816" s="1" t="s">
        <v>4714</v>
      </c>
    </row>
    <row r="3817" spans="1:11">
      <c r="A3817" s="1" t="s">
        <v>1684</v>
      </c>
      <c r="B3817" s="1" t="s">
        <v>1847</v>
      </c>
      <c r="C3817" s="1" t="s">
        <v>1848</v>
      </c>
      <c r="D3817">
        <v>9</v>
      </c>
      <c r="E3817" t="s">
        <v>5167</v>
      </c>
      <c r="F3817" s="1" t="s">
        <v>4716</v>
      </c>
      <c r="G3817" t="s">
        <v>5087</v>
      </c>
      <c r="H3817" t="s">
        <v>4943</v>
      </c>
      <c r="I3817" t="s">
        <v>4886</v>
      </c>
      <c r="J3817">
        <v>220</v>
      </c>
      <c r="K3817" s="1" t="s">
        <v>4714</v>
      </c>
    </row>
    <row r="3818" spans="1:11">
      <c r="A3818" s="1" t="s">
        <v>1684</v>
      </c>
      <c r="B3818" s="1" t="s">
        <v>1849</v>
      </c>
      <c r="C3818" s="1" t="s">
        <v>1850</v>
      </c>
      <c r="D3818">
        <v>11</v>
      </c>
      <c r="E3818" t="s">
        <v>5167</v>
      </c>
      <c r="F3818" s="1" t="s">
        <v>4851</v>
      </c>
      <c r="G3818" t="s">
        <v>5093</v>
      </c>
      <c r="H3818" t="s">
        <v>4845</v>
      </c>
      <c r="I3818" t="s">
        <v>4942</v>
      </c>
      <c r="J3818">
        <v>234</v>
      </c>
      <c r="K3818" s="1" t="s">
        <v>4714</v>
      </c>
    </row>
    <row r="3819" spans="1:11">
      <c r="A3819" s="1" t="s">
        <v>1684</v>
      </c>
      <c r="B3819" s="1" t="s">
        <v>1851</v>
      </c>
      <c r="C3819" s="1" t="s">
        <v>1852</v>
      </c>
      <c r="D3819">
        <v>14</v>
      </c>
      <c r="E3819" t="s">
        <v>1326</v>
      </c>
      <c r="F3819" s="1" t="s">
        <v>4716</v>
      </c>
      <c r="G3819" t="s">
        <v>5066</v>
      </c>
      <c r="H3819" t="s">
        <v>4827</v>
      </c>
      <c r="I3819" t="s">
        <v>4886</v>
      </c>
      <c r="J3819">
        <v>219</v>
      </c>
      <c r="K3819" s="1" t="s">
        <v>4714</v>
      </c>
    </row>
    <row r="3820" spans="1:11">
      <c r="A3820" s="1" t="s">
        <v>1684</v>
      </c>
      <c r="B3820" s="1" t="s">
        <v>1853</v>
      </c>
      <c r="C3820" s="1" t="s">
        <v>1854</v>
      </c>
      <c r="D3820">
        <v>14</v>
      </c>
      <c r="E3820" t="s">
        <v>1326</v>
      </c>
      <c r="F3820" s="1" t="s">
        <v>4716</v>
      </c>
      <c r="G3820" t="s">
        <v>5173</v>
      </c>
      <c r="H3820" t="s">
        <v>4963</v>
      </c>
      <c r="I3820" t="s">
        <v>4848</v>
      </c>
      <c r="J3820">
        <v>237</v>
      </c>
      <c r="K3820" s="1" t="s">
        <v>4714</v>
      </c>
    </row>
    <row r="3821" spans="1:11">
      <c r="A3821" s="1" t="s">
        <v>1684</v>
      </c>
      <c r="B3821" s="1" t="s">
        <v>1855</v>
      </c>
      <c r="C3821" s="1" t="s">
        <v>1856</v>
      </c>
      <c r="D3821">
        <v>14</v>
      </c>
      <c r="E3821" t="s">
        <v>1326</v>
      </c>
      <c r="F3821" s="1" t="s">
        <v>4851</v>
      </c>
      <c r="G3821" t="s">
        <v>5032</v>
      </c>
      <c r="H3821" t="s">
        <v>4725</v>
      </c>
      <c r="I3821" t="s">
        <v>4968</v>
      </c>
      <c r="J3821">
        <v>255</v>
      </c>
      <c r="K3821" s="1" t="s">
        <v>4714</v>
      </c>
    </row>
    <row r="3822" spans="1:11">
      <c r="A3822" s="1" t="s">
        <v>1684</v>
      </c>
      <c r="B3822" s="1" t="s">
        <v>1857</v>
      </c>
      <c r="C3822" s="1" t="s">
        <v>1858</v>
      </c>
      <c r="D3822">
        <v>14</v>
      </c>
      <c r="E3822" t="s">
        <v>1326</v>
      </c>
      <c r="F3822" s="1" t="s">
        <v>4851</v>
      </c>
      <c r="G3822" t="s">
        <v>5168</v>
      </c>
      <c r="H3822" t="s">
        <v>4963</v>
      </c>
      <c r="I3822" t="s">
        <v>4959</v>
      </c>
      <c r="J3822">
        <v>241</v>
      </c>
      <c r="K3822" s="1" t="s">
        <v>4714</v>
      </c>
    </row>
    <row r="3823" spans="1:11">
      <c r="A3823" s="1" t="s">
        <v>1684</v>
      </c>
      <c r="B3823" s="1" t="s">
        <v>1867</v>
      </c>
      <c r="C3823" s="1" t="s">
        <v>1868</v>
      </c>
      <c r="D3823">
        <v>21</v>
      </c>
      <c r="E3823" t="s">
        <v>5291</v>
      </c>
      <c r="F3823" s="1" t="s">
        <v>4739</v>
      </c>
      <c r="G3823" t="s">
        <v>5268</v>
      </c>
      <c r="H3823" t="s">
        <v>4779</v>
      </c>
      <c r="I3823" t="s">
        <v>4970</v>
      </c>
      <c r="J3823">
        <v>256</v>
      </c>
      <c r="K3823" s="1" t="s">
        <v>4714</v>
      </c>
    </row>
    <row r="3824" spans="1:11">
      <c r="A3824" s="1" t="s">
        <v>1684</v>
      </c>
      <c r="B3824" s="1" t="s">
        <v>1869</v>
      </c>
      <c r="C3824" s="1" t="s">
        <v>1870</v>
      </c>
      <c r="D3824">
        <v>21</v>
      </c>
      <c r="E3824" t="s">
        <v>5291</v>
      </c>
      <c r="F3824" s="1" t="s">
        <v>4851</v>
      </c>
      <c r="G3824" t="s">
        <v>6800</v>
      </c>
      <c r="H3824" t="s">
        <v>4803</v>
      </c>
      <c r="I3824" t="s">
        <v>4717</v>
      </c>
      <c r="J3824">
        <v>266</v>
      </c>
      <c r="K3824" s="1" t="s">
        <v>4714</v>
      </c>
    </row>
    <row r="3825" spans="1:11">
      <c r="A3825" s="1" t="s">
        <v>1684</v>
      </c>
      <c r="B3825" s="1" t="s">
        <v>1871</v>
      </c>
      <c r="C3825" s="1" t="s">
        <v>1872</v>
      </c>
      <c r="D3825">
        <v>17</v>
      </c>
      <c r="E3825" t="s">
        <v>4481</v>
      </c>
      <c r="F3825" s="1" t="s">
        <v>4739</v>
      </c>
      <c r="G3825" t="s">
        <v>5064</v>
      </c>
      <c r="H3825" t="s">
        <v>4960</v>
      </c>
      <c r="I3825" t="s">
        <v>5048</v>
      </c>
      <c r="J3825">
        <v>226</v>
      </c>
      <c r="K3825" s="1" t="s">
        <v>4714</v>
      </c>
    </row>
    <row r="3826" spans="1:11">
      <c r="A3826" s="1" t="s">
        <v>1684</v>
      </c>
      <c r="B3826" s="1" t="s">
        <v>1873</v>
      </c>
      <c r="C3826" s="1" t="s">
        <v>0</v>
      </c>
      <c r="D3826">
        <v>18</v>
      </c>
      <c r="E3826" t="s">
        <v>4481</v>
      </c>
      <c r="F3826" s="1" t="s">
        <v>4851</v>
      </c>
      <c r="G3826" t="s">
        <v>5205</v>
      </c>
      <c r="H3826" t="s">
        <v>4947</v>
      </c>
      <c r="I3826" t="s">
        <v>5039</v>
      </c>
      <c r="J3826">
        <v>239</v>
      </c>
      <c r="K3826" s="1" t="s">
        <v>4714</v>
      </c>
    </row>
    <row r="3827" spans="1:11">
      <c r="A3827" s="1" t="s">
        <v>1684</v>
      </c>
      <c r="B3827" s="1" t="s">
        <v>1</v>
      </c>
      <c r="C3827" s="1" t="s">
        <v>2</v>
      </c>
      <c r="D3827">
        <v>14</v>
      </c>
      <c r="E3827" t="s">
        <v>1326</v>
      </c>
      <c r="F3827" s="1" t="s">
        <v>4716</v>
      </c>
      <c r="G3827" t="s">
        <v>6747</v>
      </c>
      <c r="H3827" t="s">
        <v>4807</v>
      </c>
      <c r="I3827" t="s">
        <v>5295</v>
      </c>
      <c r="J3827">
        <v>244</v>
      </c>
      <c r="K3827" s="1" t="s">
        <v>4714</v>
      </c>
    </row>
    <row r="3828" spans="1:11">
      <c r="A3828" s="1" t="s">
        <v>1684</v>
      </c>
      <c r="B3828" s="1" t="s">
        <v>3</v>
      </c>
      <c r="C3828" s="1" t="s">
        <v>4</v>
      </c>
      <c r="D3828">
        <v>15</v>
      </c>
      <c r="E3828" t="s">
        <v>1326</v>
      </c>
      <c r="F3828" s="1" t="s">
        <v>4851</v>
      </c>
      <c r="G3828" t="s">
        <v>6841</v>
      </c>
      <c r="H3828" t="s">
        <v>4779</v>
      </c>
      <c r="I3828" t="s">
        <v>4717</v>
      </c>
      <c r="J3828">
        <v>266</v>
      </c>
      <c r="K3828" s="1" t="s">
        <v>4714</v>
      </c>
    </row>
    <row r="3829" spans="1:11">
      <c r="A3829" s="1" t="s">
        <v>1684</v>
      </c>
      <c r="B3829" s="1" t="s">
        <v>9</v>
      </c>
      <c r="C3829" s="1" t="s">
        <v>10</v>
      </c>
      <c r="D3829">
        <v>15</v>
      </c>
      <c r="E3829" t="s">
        <v>1326</v>
      </c>
      <c r="F3829" s="1" t="s">
        <v>4739</v>
      </c>
      <c r="G3829" t="s">
        <v>5034</v>
      </c>
      <c r="H3829" t="s">
        <v>4794</v>
      </c>
      <c r="I3829" t="s">
        <v>4717</v>
      </c>
      <c r="J3829">
        <v>266</v>
      </c>
      <c r="K3829" s="1" t="s">
        <v>4714</v>
      </c>
    </row>
    <row r="3830" spans="1:11">
      <c r="A3830" s="1" t="s">
        <v>1684</v>
      </c>
      <c r="B3830" s="1" t="s">
        <v>11</v>
      </c>
      <c r="C3830" s="1" t="s">
        <v>12</v>
      </c>
      <c r="D3830">
        <v>15</v>
      </c>
      <c r="E3830" t="s">
        <v>1326</v>
      </c>
      <c r="F3830" s="1" t="s">
        <v>4739</v>
      </c>
      <c r="G3830" t="s">
        <v>5034</v>
      </c>
      <c r="H3830" t="s">
        <v>4749</v>
      </c>
      <c r="I3830" t="s">
        <v>4723</v>
      </c>
      <c r="J3830">
        <v>269</v>
      </c>
      <c r="K3830" s="1" t="s">
        <v>4714</v>
      </c>
    </row>
    <row r="3831" spans="1:11">
      <c r="A3831" s="1" t="s">
        <v>1684</v>
      </c>
      <c r="B3831" s="1" t="s">
        <v>13</v>
      </c>
      <c r="C3831" s="1" t="s">
        <v>14</v>
      </c>
      <c r="D3831">
        <v>15</v>
      </c>
      <c r="E3831" t="s">
        <v>1326</v>
      </c>
      <c r="F3831" s="1" t="s">
        <v>4851</v>
      </c>
      <c r="G3831" t="s">
        <v>6819</v>
      </c>
      <c r="H3831" t="s">
        <v>4826</v>
      </c>
      <c r="I3831" t="s">
        <v>5155</v>
      </c>
      <c r="J3831">
        <v>282</v>
      </c>
      <c r="K3831" s="1" t="s">
        <v>4714</v>
      </c>
    </row>
    <row r="3832" spans="1:11">
      <c r="A3832" s="1" t="s">
        <v>1684</v>
      </c>
      <c r="B3832" s="1" t="s">
        <v>15</v>
      </c>
      <c r="C3832" s="1" t="s">
        <v>16</v>
      </c>
      <c r="D3832">
        <v>15</v>
      </c>
      <c r="E3832" t="s">
        <v>1326</v>
      </c>
      <c r="F3832" s="1" t="s">
        <v>4851</v>
      </c>
      <c r="G3832" t="s">
        <v>6810</v>
      </c>
      <c r="H3832" t="s">
        <v>4886</v>
      </c>
      <c r="I3832" t="s">
        <v>4904</v>
      </c>
      <c r="J3832">
        <v>280</v>
      </c>
      <c r="K3832" s="1" t="s">
        <v>4714</v>
      </c>
    </row>
    <row r="3833" spans="1:11">
      <c r="A3833" s="1" t="s">
        <v>1684</v>
      </c>
      <c r="B3833" s="1" t="s">
        <v>25</v>
      </c>
      <c r="C3833" s="1" t="s">
        <v>26</v>
      </c>
      <c r="D3833">
        <v>20</v>
      </c>
      <c r="E3833" t="s">
        <v>6767</v>
      </c>
      <c r="F3833" s="1" t="s">
        <v>4861</v>
      </c>
      <c r="G3833" t="s">
        <v>4867</v>
      </c>
      <c r="H3833" t="s">
        <v>5048</v>
      </c>
      <c r="I3833" t="s">
        <v>6859</v>
      </c>
      <c r="J3833">
        <v>304</v>
      </c>
      <c r="K3833" s="1" t="s">
        <v>4714</v>
      </c>
    </row>
    <row r="3834" spans="1:11">
      <c r="A3834" s="1" t="s">
        <v>1684</v>
      </c>
      <c r="B3834" s="1" t="s">
        <v>27</v>
      </c>
      <c r="C3834" s="1" t="s">
        <v>28</v>
      </c>
      <c r="D3834">
        <v>20</v>
      </c>
      <c r="E3834" t="s">
        <v>6767</v>
      </c>
      <c r="F3834" s="1" t="s">
        <v>4861</v>
      </c>
      <c r="G3834" t="s">
        <v>4867</v>
      </c>
      <c r="H3834" t="s">
        <v>5048</v>
      </c>
      <c r="I3834" t="s">
        <v>6859</v>
      </c>
      <c r="J3834">
        <v>304</v>
      </c>
      <c r="K3834" s="1" t="s">
        <v>4714</v>
      </c>
    </row>
    <row r="3835" spans="1:11">
      <c r="A3835" s="1" t="s">
        <v>1684</v>
      </c>
      <c r="B3835" s="1" t="s">
        <v>1693</v>
      </c>
      <c r="C3835" s="1" t="s">
        <v>1694</v>
      </c>
      <c r="D3835">
        <v>6</v>
      </c>
      <c r="E3835" t="s">
        <v>1695</v>
      </c>
      <c r="F3835" s="1" t="s">
        <v>4716</v>
      </c>
      <c r="G3835" t="s">
        <v>4874</v>
      </c>
      <c r="H3835" t="s">
        <v>5000</v>
      </c>
      <c r="I3835" t="s">
        <v>4808</v>
      </c>
      <c r="J3835">
        <v>129</v>
      </c>
      <c r="K3835" s="1" t="s">
        <v>4728</v>
      </c>
    </row>
    <row r="3836" spans="1:11">
      <c r="A3836" s="1" t="s">
        <v>1684</v>
      </c>
      <c r="B3836" s="1" t="s">
        <v>1700</v>
      </c>
      <c r="C3836" s="1" t="s">
        <v>1701</v>
      </c>
      <c r="D3836">
        <v>8</v>
      </c>
      <c r="E3836" t="s">
        <v>4977</v>
      </c>
      <c r="F3836" s="1" t="s">
        <v>4739</v>
      </c>
      <c r="G3836" t="s">
        <v>4947</v>
      </c>
      <c r="H3836" t="s">
        <v>5069</v>
      </c>
      <c r="I3836" t="s">
        <v>4836</v>
      </c>
      <c r="J3836">
        <v>148</v>
      </c>
      <c r="K3836" s="1" t="s">
        <v>4728</v>
      </c>
    </row>
    <row r="3837" spans="1:11">
      <c r="A3837" s="1" t="s">
        <v>1684</v>
      </c>
      <c r="B3837" s="1" t="s">
        <v>1702</v>
      </c>
      <c r="C3837" s="1" t="s">
        <v>1703</v>
      </c>
      <c r="D3837">
        <v>7</v>
      </c>
      <c r="E3837" t="s">
        <v>5819</v>
      </c>
      <c r="F3837" s="1" t="s">
        <v>4739</v>
      </c>
      <c r="G3837" t="s">
        <v>4947</v>
      </c>
      <c r="H3837" t="s">
        <v>5069</v>
      </c>
      <c r="I3837" t="s">
        <v>4836</v>
      </c>
      <c r="J3837">
        <v>148</v>
      </c>
      <c r="K3837" s="1" t="s">
        <v>4728</v>
      </c>
    </row>
    <row r="3838" spans="1:11">
      <c r="A3838" s="1" t="s">
        <v>1684</v>
      </c>
      <c r="B3838" s="1" t="s">
        <v>1704</v>
      </c>
      <c r="C3838" s="1" t="s">
        <v>1705</v>
      </c>
      <c r="D3838">
        <v>7</v>
      </c>
      <c r="E3838" t="s">
        <v>5819</v>
      </c>
      <c r="F3838" s="1" t="s">
        <v>4739</v>
      </c>
      <c r="G3838" t="s">
        <v>4845</v>
      </c>
      <c r="H3838" t="s">
        <v>5069</v>
      </c>
      <c r="I3838" t="s">
        <v>4836</v>
      </c>
      <c r="J3838">
        <v>148</v>
      </c>
      <c r="K3838" s="1" t="s">
        <v>4728</v>
      </c>
    </row>
    <row r="3839" spans="1:11">
      <c r="A3839" s="1" t="s">
        <v>1684</v>
      </c>
      <c r="B3839" s="1" t="s">
        <v>1706</v>
      </c>
      <c r="C3839" s="1" t="s">
        <v>1707</v>
      </c>
      <c r="D3839">
        <v>8</v>
      </c>
      <c r="E3839" t="s">
        <v>4977</v>
      </c>
      <c r="F3839" s="1" t="s">
        <v>4739</v>
      </c>
      <c r="G3839" t="s">
        <v>4947</v>
      </c>
      <c r="H3839" t="s">
        <v>4919</v>
      </c>
      <c r="I3839" t="s">
        <v>4926</v>
      </c>
      <c r="J3839">
        <v>152</v>
      </c>
      <c r="K3839" s="1" t="s">
        <v>4728</v>
      </c>
    </row>
    <row r="3840" spans="1:11">
      <c r="A3840" s="1" t="s">
        <v>1684</v>
      </c>
      <c r="B3840" s="1" t="s">
        <v>1724</v>
      </c>
      <c r="C3840" s="1" t="s">
        <v>1725</v>
      </c>
      <c r="D3840">
        <v>8</v>
      </c>
      <c r="E3840" t="s">
        <v>5073</v>
      </c>
      <c r="F3840" s="1" t="s">
        <v>4716</v>
      </c>
      <c r="G3840" t="s">
        <v>4772</v>
      </c>
      <c r="H3840" t="s">
        <v>4988</v>
      </c>
      <c r="I3840" t="s">
        <v>4718</v>
      </c>
      <c r="J3840">
        <v>167</v>
      </c>
      <c r="K3840" s="1" t="s">
        <v>4728</v>
      </c>
    </row>
    <row r="3841" spans="1:11">
      <c r="A3841" s="1" t="s">
        <v>1684</v>
      </c>
      <c r="B3841" s="1" t="s">
        <v>1726</v>
      </c>
      <c r="C3841" s="1" t="s">
        <v>1727</v>
      </c>
      <c r="D3841">
        <v>7</v>
      </c>
      <c r="E3841" t="s">
        <v>4735</v>
      </c>
      <c r="F3841" s="1" t="s">
        <v>4716</v>
      </c>
      <c r="G3841" t="s">
        <v>4803</v>
      </c>
      <c r="H3841" t="s">
        <v>5001</v>
      </c>
      <c r="I3841" t="s">
        <v>4718</v>
      </c>
      <c r="J3841">
        <v>167</v>
      </c>
      <c r="K3841" s="1" t="s">
        <v>4728</v>
      </c>
    </row>
    <row r="3842" spans="1:11">
      <c r="A3842" s="1" t="s">
        <v>1684</v>
      </c>
      <c r="B3842" s="1" t="s">
        <v>1728</v>
      </c>
      <c r="C3842" s="1" t="s">
        <v>1729</v>
      </c>
      <c r="D3842">
        <v>8</v>
      </c>
      <c r="E3842" t="s">
        <v>5073</v>
      </c>
      <c r="F3842" s="1" t="s">
        <v>4851</v>
      </c>
      <c r="G3842" t="s">
        <v>4968</v>
      </c>
      <c r="H3842" t="s">
        <v>4926</v>
      </c>
      <c r="I3842" t="s">
        <v>4845</v>
      </c>
      <c r="J3842">
        <v>199</v>
      </c>
      <c r="K3842" s="1" t="s">
        <v>4728</v>
      </c>
    </row>
    <row r="3843" spans="1:11">
      <c r="A3843" s="1" t="s">
        <v>1684</v>
      </c>
      <c r="B3843" s="1" t="s">
        <v>1754</v>
      </c>
      <c r="C3843" s="1" t="s">
        <v>1755</v>
      </c>
      <c r="D3843">
        <v>9</v>
      </c>
      <c r="E3843" t="s">
        <v>5056</v>
      </c>
      <c r="F3843" s="1" t="s">
        <v>4716</v>
      </c>
      <c r="G3843" t="s">
        <v>4772</v>
      </c>
      <c r="H3843" t="s">
        <v>4808</v>
      </c>
      <c r="I3843" t="s">
        <v>4718</v>
      </c>
      <c r="J3843">
        <v>166</v>
      </c>
      <c r="K3843" s="1" t="s">
        <v>4728</v>
      </c>
    </row>
    <row r="3844" spans="1:11">
      <c r="A3844" s="1" t="s">
        <v>1684</v>
      </c>
      <c r="B3844" s="1" t="s">
        <v>1756</v>
      </c>
      <c r="C3844" s="1" t="s">
        <v>1757</v>
      </c>
      <c r="D3844">
        <v>10</v>
      </c>
      <c r="E3844" t="s">
        <v>5056</v>
      </c>
      <c r="F3844" s="1" t="s">
        <v>4851</v>
      </c>
      <c r="G3844" t="s">
        <v>4968</v>
      </c>
      <c r="H3844" t="s">
        <v>4926</v>
      </c>
      <c r="I3844" t="s">
        <v>4845</v>
      </c>
      <c r="J3844">
        <v>199</v>
      </c>
      <c r="K3844" s="1" t="s">
        <v>4728</v>
      </c>
    </row>
    <row r="3845" spans="1:11">
      <c r="A3845" s="1" t="s">
        <v>1684</v>
      </c>
      <c r="B3845" s="1" t="s">
        <v>1766</v>
      </c>
      <c r="C3845" s="1" t="s">
        <v>1767</v>
      </c>
      <c r="D3845">
        <v>8</v>
      </c>
      <c r="E3845" t="s">
        <v>5073</v>
      </c>
      <c r="F3845" s="1" t="s">
        <v>4716</v>
      </c>
      <c r="G3845" t="s">
        <v>4794</v>
      </c>
      <c r="H3845" t="s">
        <v>5001</v>
      </c>
      <c r="I3845" t="s">
        <v>4802</v>
      </c>
      <c r="J3845">
        <v>171</v>
      </c>
      <c r="K3845" s="1" t="s">
        <v>4728</v>
      </c>
    </row>
    <row r="3846" spans="1:11">
      <c r="A3846" s="1" t="s">
        <v>1684</v>
      </c>
      <c r="B3846" s="1" t="s">
        <v>1768</v>
      </c>
      <c r="C3846" s="1" t="s">
        <v>1769</v>
      </c>
      <c r="D3846">
        <v>9</v>
      </c>
      <c r="E3846" t="s">
        <v>5073</v>
      </c>
      <c r="F3846" s="1" t="s">
        <v>4851</v>
      </c>
      <c r="G3846" t="s">
        <v>5013</v>
      </c>
      <c r="H3846" t="s">
        <v>4809</v>
      </c>
      <c r="I3846" t="s">
        <v>4963</v>
      </c>
      <c r="J3846">
        <v>204</v>
      </c>
      <c r="K3846" s="1" t="s">
        <v>4728</v>
      </c>
    </row>
    <row r="3847" spans="1:11">
      <c r="A3847" s="1" t="s">
        <v>1684</v>
      </c>
      <c r="B3847" s="1" t="s">
        <v>1789</v>
      </c>
      <c r="C3847" s="1" t="s">
        <v>1790</v>
      </c>
      <c r="D3847">
        <v>10</v>
      </c>
      <c r="E3847" t="s">
        <v>5056</v>
      </c>
      <c r="F3847" s="1" t="s">
        <v>4716</v>
      </c>
      <c r="G3847" t="s">
        <v>4974</v>
      </c>
      <c r="H3847" t="s">
        <v>5001</v>
      </c>
      <c r="I3847" t="s">
        <v>4802</v>
      </c>
      <c r="J3847">
        <v>172</v>
      </c>
      <c r="K3847" s="1" t="s">
        <v>4728</v>
      </c>
    </row>
    <row r="3848" spans="1:11">
      <c r="A3848" s="1" t="s">
        <v>1684</v>
      </c>
      <c r="B3848" s="1" t="s">
        <v>1791</v>
      </c>
      <c r="C3848" s="1" t="s">
        <v>1792</v>
      </c>
      <c r="D3848">
        <v>10</v>
      </c>
      <c r="E3848" t="s">
        <v>5056</v>
      </c>
      <c r="F3848" s="1" t="s">
        <v>4851</v>
      </c>
      <c r="G3848" t="s">
        <v>5013</v>
      </c>
      <c r="H3848" t="s">
        <v>4809</v>
      </c>
      <c r="I3848" t="s">
        <v>4963</v>
      </c>
      <c r="J3848">
        <v>204</v>
      </c>
      <c r="K3848" s="1" t="s">
        <v>4728</v>
      </c>
    </row>
    <row r="3849" spans="1:11">
      <c r="A3849" s="1" t="s">
        <v>1684</v>
      </c>
      <c r="B3849" s="1" t="s">
        <v>1795</v>
      </c>
      <c r="C3849" s="1" t="s">
        <v>1796</v>
      </c>
      <c r="D3849">
        <v>10</v>
      </c>
      <c r="E3849" t="s">
        <v>5056</v>
      </c>
      <c r="F3849" s="1" t="s">
        <v>4851</v>
      </c>
      <c r="G3849" t="s">
        <v>5013</v>
      </c>
      <c r="H3849" t="s">
        <v>4809</v>
      </c>
      <c r="I3849" t="s">
        <v>4963</v>
      </c>
      <c r="J3849">
        <v>204</v>
      </c>
      <c r="K3849" s="1" t="s">
        <v>4728</v>
      </c>
    </row>
    <row r="3850" spans="1:11">
      <c r="A3850" s="1" t="s">
        <v>1684</v>
      </c>
      <c r="B3850" s="1" t="s">
        <v>1801</v>
      </c>
      <c r="C3850" s="1" t="s">
        <v>1802</v>
      </c>
      <c r="D3850">
        <v>6</v>
      </c>
      <c r="E3850" t="s">
        <v>1695</v>
      </c>
      <c r="F3850" s="1" t="s">
        <v>4716</v>
      </c>
      <c r="G3850" t="s">
        <v>4718</v>
      </c>
      <c r="H3850" t="s">
        <v>4924</v>
      </c>
      <c r="I3850" t="s">
        <v>4988</v>
      </c>
      <c r="J3850">
        <v>132</v>
      </c>
      <c r="K3850" s="1" t="s">
        <v>4728</v>
      </c>
    </row>
    <row r="3851" spans="1:11">
      <c r="A3851" s="1" t="s">
        <v>1684</v>
      </c>
      <c r="B3851" s="1" t="s">
        <v>1807</v>
      </c>
      <c r="C3851" s="1" t="s">
        <v>1808</v>
      </c>
      <c r="D3851">
        <v>8</v>
      </c>
      <c r="E3851" t="s">
        <v>4977</v>
      </c>
      <c r="F3851" s="1" t="s">
        <v>4739</v>
      </c>
      <c r="G3851" t="s">
        <v>4947</v>
      </c>
      <c r="H3851" t="s">
        <v>4919</v>
      </c>
      <c r="I3851" t="s">
        <v>4926</v>
      </c>
      <c r="J3851">
        <v>152</v>
      </c>
      <c r="K3851" s="1" t="s">
        <v>4728</v>
      </c>
    </row>
    <row r="3852" spans="1:11">
      <c r="A3852" s="1" t="s">
        <v>1684</v>
      </c>
      <c r="B3852" s="1" t="s">
        <v>1809</v>
      </c>
      <c r="C3852" s="1" t="s">
        <v>1810</v>
      </c>
      <c r="D3852">
        <v>7</v>
      </c>
      <c r="E3852" t="s">
        <v>5819</v>
      </c>
      <c r="F3852" s="1" t="s">
        <v>4739</v>
      </c>
      <c r="G3852" t="s">
        <v>4947</v>
      </c>
      <c r="H3852" t="s">
        <v>5069</v>
      </c>
      <c r="I3852" t="s">
        <v>4836</v>
      </c>
      <c r="J3852">
        <v>148</v>
      </c>
      <c r="K3852" s="1" t="s">
        <v>4728</v>
      </c>
    </row>
    <row r="3853" spans="1:11">
      <c r="A3853" s="1" t="s">
        <v>1684</v>
      </c>
      <c r="B3853" s="1" t="s">
        <v>1811</v>
      </c>
      <c r="C3853" s="1" t="s">
        <v>1812</v>
      </c>
      <c r="D3853">
        <v>8</v>
      </c>
      <c r="E3853" t="s">
        <v>4977</v>
      </c>
      <c r="F3853" s="1" t="s">
        <v>4716</v>
      </c>
      <c r="G3853" t="s">
        <v>4827</v>
      </c>
      <c r="H3853" t="s">
        <v>4919</v>
      </c>
      <c r="I3853" t="s">
        <v>4822</v>
      </c>
      <c r="J3853">
        <v>145</v>
      </c>
      <c r="K3853" s="1" t="s">
        <v>4728</v>
      </c>
    </row>
    <row r="3854" spans="1:11">
      <c r="A3854" s="1" t="s">
        <v>1684</v>
      </c>
      <c r="B3854" s="1" t="s">
        <v>1829</v>
      </c>
      <c r="C3854" s="1" t="s">
        <v>1830</v>
      </c>
      <c r="D3854">
        <v>8</v>
      </c>
      <c r="E3854" t="s">
        <v>5073</v>
      </c>
      <c r="F3854" s="1" t="s">
        <v>4716</v>
      </c>
      <c r="G3854" t="s">
        <v>4871</v>
      </c>
      <c r="H3854" t="s">
        <v>4795</v>
      </c>
      <c r="I3854" t="s">
        <v>4802</v>
      </c>
      <c r="J3854">
        <v>171</v>
      </c>
      <c r="K3854" s="1" t="s">
        <v>4728</v>
      </c>
    </row>
    <row r="3855" spans="1:11">
      <c r="A3855" s="1" t="s">
        <v>1684</v>
      </c>
      <c r="B3855" s="1" t="s">
        <v>1831</v>
      </c>
      <c r="C3855" s="1" t="s">
        <v>1832</v>
      </c>
      <c r="D3855">
        <v>7</v>
      </c>
      <c r="E3855" t="s">
        <v>4735</v>
      </c>
      <c r="F3855" s="1" t="s">
        <v>4716</v>
      </c>
      <c r="G3855" t="s">
        <v>4772</v>
      </c>
      <c r="H3855" t="s">
        <v>5029</v>
      </c>
      <c r="I3855" t="s">
        <v>4802</v>
      </c>
      <c r="J3855">
        <v>171</v>
      </c>
      <c r="K3855" s="1" t="s">
        <v>4728</v>
      </c>
    </row>
    <row r="3856" spans="1:11">
      <c r="A3856" s="1" t="s">
        <v>1684</v>
      </c>
      <c r="B3856" s="1" t="s">
        <v>1833</v>
      </c>
      <c r="C3856" s="1" t="s">
        <v>1834</v>
      </c>
      <c r="D3856">
        <v>9</v>
      </c>
      <c r="E3856" t="s">
        <v>5073</v>
      </c>
      <c r="F3856" s="1" t="s">
        <v>4851</v>
      </c>
      <c r="G3856" t="s">
        <v>4946</v>
      </c>
      <c r="H3856" t="s">
        <v>4874</v>
      </c>
      <c r="I3856" t="s">
        <v>4807</v>
      </c>
      <c r="J3856">
        <v>209</v>
      </c>
      <c r="K3856" s="1" t="s">
        <v>4728</v>
      </c>
    </row>
    <row r="3857" spans="1:11">
      <c r="A3857" s="1" t="s">
        <v>1684</v>
      </c>
      <c r="B3857" s="1" t="s">
        <v>1859</v>
      </c>
      <c r="C3857" s="1" t="s">
        <v>1860</v>
      </c>
      <c r="D3857">
        <v>10</v>
      </c>
      <c r="E3857" t="s">
        <v>5056</v>
      </c>
      <c r="F3857" s="1" t="s">
        <v>4716</v>
      </c>
      <c r="G3857" t="s">
        <v>4871</v>
      </c>
      <c r="H3857" t="s">
        <v>5029</v>
      </c>
      <c r="I3857" t="s">
        <v>4802</v>
      </c>
      <c r="J3857">
        <v>171</v>
      </c>
      <c r="K3857" s="1" t="s">
        <v>4728</v>
      </c>
    </row>
    <row r="3858" spans="1:11">
      <c r="A3858" s="1" t="s">
        <v>1684</v>
      </c>
      <c r="B3858" s="1" t="s">
        <v>1861</v>
      </c>
      <c r="C3858" s="1" t="s">
        <v>1862</v>
      </c>
      <c r="D3858">
        <v>10</v>
      </c>
      <c r="E3858" t="s">
        <v>5056</v>
      </c>
      <c r="F3858" s="1" t="s">
        <v>4739</v>
      </c>
      <c r="G3858" t="s">
        <v>5091</v>
      </c>
      <c r="H3858" t="s">
        <v>4809</v>
      </c>
      <c r="I3858" t="s">
        <v>4840</v>
      </c>
      <c r="J3858">
        <v>194</v>
      </c>
      <c r="K3858" s="1" t="s">
        <v>4728</v>
      </c>
    </row>
    <row r="3859" spans="1:11">
      <c r="A3859" s="1" t="s">
        <v>1684</v>
      </c>
      <c r="B3859" s="1" t="s">
        <v>1863</v>
      </c>
      <c r="C3859" s="1" t="s">
        <v>1864</v>
      </c>
      <c r="D3859">
        <v>11</v>
      </c>
      <c r="E3859" t="s">
        <v>5056</v>
      </c>
      <c r="F3859" s="1" t="s">
        <v>4851</v>
      </c>
      <c r="G3859" t="s">
        <v>4717</v>
      </c>
      <c r="H3859" t="s">
        <v>4818</v>
      </c>
      <c r="I3859" t="s">
        <v>5035</v>
      </c>
      <c r="J3859">
        <v>223</v>
      </c>
      <c r="K3859" s="1" t="s">
        <v>4728</v>
      </c>
    </row>
    <row r="3860" spans="1:11">
      <c r="A3860" s="1" t="s">
        <v>1684</v>
      </c>
      <c r="B3860" s="1" t="s">
        <v>1865</v>
      </c>
      <c r="C3860" s="1" t="s">
        <v>1866</v>
      </c>
      <c r="D3860">
        <v>10</v>
      </c>
      <c r="E3860" t="s">
        <v>5056</v>
      </c>
      <c r="F3860" s="1" t="s">
        <v>4851</v>
      </c>
      <c r="G3860" t="s">
        <v>4946</v>
      </c>
      <c r="H3860" t="s">
        <v>4874</v>
      </c>
      <c r="I3860" t="s">
        <v>4807</v>
      </c>
      <c r="J3860">
        <v>209</v>
      </c>
      <c r="K3860" s="1" t="s">
        <v>4728</v>
      </c>
    </row>
    <row r="3861" spans="1:11">
      <c r="A3861" s="1" t="s">
        <v>1684</v>
      </c>
      <c r="B3861" s="1" t="s">
        <v>5</v>
      </c>
      <c r="C3861" s="1" t="s">
        <v>6</v>
      </c>
      <c r="D3861">
        <v>10</v>
      </c>
      <c r="E3861" t="s">
        <v>5056</v>
      </c>
      <c r="F3861" s="1" t="s">
        <v>4739</v>
      </c>
      <c r="G3861" t="s">
        <v>4848</v>
      </c>
      <c r="H3861" t="s">
        <v>4813</v>
      </c>
      <c r="I3861" t="s">
        <v>4845</v>
      </c>
      <c r="J3861">
        <v>199</v>
      </c>
      <c r="K3861" s="1" t="s">
        <v>4728</v>
      </c>
    </row>
    <row r="3862" spans="1:11">
      <c r="A3862" s="1" t="s">
        <v>1684</v>
      </c>
      <c r="B3862" s="1" t="s">
        <v>7</v>
      </c>
      <c r="C3862" s="1" t="s">
        <v>8</v>
      </c>
      <c r="D3862">
        <v>11</v>
      </c>
      <c r="E3862" t="s">
        <v>5056</v>
      </c>
      <c r="F3862" s="1" t="s">
        <v>4851</v>
      </c>
      <c r="G3862" t="s">
        <v>4723</v>
      </c>
      <c r="H3862" t="s">
        <v>4823</v>
      </c>
      <c r="I3862" t="s">
        <v>5035</v>
      </c>
      <c r="J3862">
        <v>223</v>
      </c>
      <c r="K3862" s="1" t="s">
        <v>4728</v>
      </c>
    </row>
    <row r="3863" spans="1:11">
      <c r="A3863" s="1" t="s">
        <v>1684</v>
      </c>
      <c r="B3863" s="1" t="s">
        <v>17</v>
      </c>
      <c r="C3863" s="1" t="s">
        <v>18</v>
      </c>
      <c r="D3863">
        <v>11</v>
      </c>
      <c r="E3863" t="s">
        <v>5056</v>
      </c>
      <c r="F3863" s="1" t="s">
        <v>4739</v>
      </c>
      <c r="G3863" t="s">
        <v>5316</v>
      </c>
      <c r="H3863" t="s">
        <v>4852</v>
      </c>
      <c r="I3863" t="s">
        <v>4725</v>
      </c>
      <c r="J3863">
        <v>216</v>
      </c>
      <c r="K3863" s="1" t="s">
        <v>4728</v>
      </c>
    </row>
    <row r="3864" spans="1:11">
      <c r="A3864" s="1" t="s">
        <v>1684</v>
      </c>
      <c r="B3864" s="1" t="s">
        <v>19</v>
      </c>
      <c r="C3864" s="1" t="s">
        <v>20</v>
      </c>
      <c r="D3864">
        <v>11</v>
      </c>
      <c r="E3864" t="s">
        <v>5056</v>
      </c>
      <c r="F3864" s="1" t="s">
        <v>4739</v>
      </c>
      <c r="G3864" t="s">
        <v>5316</v>
      </c>
      <c r="H3864" t="s">
        <v>4852</v>
      </c>
      <c r="I3864" t="s">
        <v>4725</v>
      </c>
      <c r="J3864">
        <v>216</v>
      </c>
      <c r="K3864" s="1" t="s">
        <v>4728</v>
      </c>
    </row>
    <row r="3865" spans="1:11">
      <c r="A3865" s="1" t="s">
        <v>1684</v>
      </c>
      <c r="B3865" s="1" t="s">
        <v>21</v>
      </c>
      <c r="C3865" s="1" t="s">
        <v>22</v>
      </c>
      <c r="D3865">
        <v>11</v>
      </c>
      <c r="E3865" t="s">
        <v>5056</v>
      </c>
      <c r="F3865" s="1" t="s">
        <v>4851</v>
      </c>
      <c r="G3865" t="s">
        <v>5155</v>
      </c>
      <c r="H3865" t="s">
        <v>4960</v>
      </c>
      <c r="I3865" t="s">
        <v>4974</v>
      </c>
      <c r="J3865">
        <v>239</v>
      </c>
      <c r="K3865" s="1" t="s">
        <v>4728</v>
      </c>
    </row>
    <row r="3866" spans="1:11">
      <c r="A3866" s="1" t="s">
        <v>1684</v>
      </c>
      <c r="B3866" s="1" t="s">
        <v>23</v>
      </c>
      <c r="C3866" s="1" t="s">
        <v>24</v>
      </c>
      <c r="D3866">
        <v>11</v>
      </c>
      <c r="E3866" t="s">
        <v>5056</v>
      </c>
      <c r="F3866" s="1" t="s">
        <v>4851</v>
      </c>
      <c r="G3866" t="s">
        <v>5155</v>
      </c>
      <c r="H3866" t="s">
        <v>4960</v>
      </c>
      <c r="I3866" t="s">
        <v>4974</v>
      </c>
      <c r="J3866">
        <v>239</v>
      </c>
      <c r="K3866" s="1" t="s">
        <v>4728</v>
      </c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8ABC-F070-4A65-B863-BBB35BFC420D}">
  <dimension ref="A1:R59"/>
  <sheetViews>
    <sheetView topLeftCell="B1" workbookViewId="0">
      <selection activeCell="D1" sqref="D1:D65536"/>
    </sheetView>
  </sheetViews>
  <sheetFormatPr defaultRowHeight="12.75"/>
  <cols>
    <col min="1" max="1" width="11.42578125" customWidth="1"/>
    <col min="2" max="2" width="43.7109375" customWidth="1"/>
    <col min="3" max="3" width="19.140625" customWidth="1"/>
    <col min="4" max="256" width="11.42578125" customWidth="1"/>
  </cols>
  <sheetData>
    <row r="1" spans="1:18">
      <c r="A1" t="s">
        <v>29</v>
      </c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32</v>
      </c>
      <c r="P1" t="s">
        <v>33</v>
      </c>
      <c r="Q1" t="s">
        <v>34</v>
      </c>
      <c r="R1" t="s">
        <v>35</v>
      </c>
    </row>
    <row r="2" spans="1:18">
      <c r="A2" s="1" t="s">
        <v>5681</v>
      </c>
      <c r="B2" s="1" t="s">
        <v>5690</v>
      </c>
      <c r="C2" s="1" t="s">
        <v>5691</v>
      </c>
      <c r="D2">
        <v>5</v>
      </c>
      <c r="E2" t="s">
        <v>6917</v>
      </c>
      <c r="F2" s="1" t="s">
        <v>4716</v>
      </c>
      <c r="G2" t="s">
        <v>4892</v>
      </c>
      <c r="H2" t="s">
        <v>5035</v>
      </c>
      <c r="I2" t="s">
        <v>5295</v>
      </c>
      <c r="J2">
        <v>164</v>
      </c>
      <c r="K2" s="1" t="s">
        <v>6588</v>
      </c>
    </row>
    <row r="3" spans="1:18">
      <c r="A3" s="1" t="s">
        <v>5681</v>
      </c>
      <c r="B3" s="1" t="s">
        <v>5690</v>
      </c>
      <c r="C3" s="1" t="s">
        <v>5693</v>
      </c>
      <c r="D3">
        <v>5</v>
      </c>
      <c r="E3" t="s">
        <v>5694</v>
      </c>
      <c r="F3" s="1" t="s">
        <v>4716</v>
      </c>
      <c r="G3" t="s">
        <v>4892</v>
      </c>
      <c r="H3" t="s">
        <v>5035</v>
      </c>
      <c r="I3" t="s">
        <v>5295</v>
      </c>
      <c r="J3">
        <v>164</v>
      </c>
      <c r="K3" s="1" t="s">
        <v>6588</v>
      </c>
    </row>
    <row r="4" spans="1:18">
      <c r="A4" s="1" t="s">
        <v>5681</v>
      </c>
      <c r="B4" s="1" t="s">
        <v>5919</v>
      </c>
      <c r="C4" s="1" t="s">
        <v>5920</v>
      </c>
      <c r="D4">
        <v>10</v>
      </c>
      <c r="E4" t="s">
        <v>4935</v>
      </c>
      <c r="F4" s="1" t="s">
        <v>4716</v>
      </c>
      <c r="G4" t="s">
        <v>5922</v>
      </c>
      <c r="H4" t="s">
        <v>6841</v>
      </c>
      <c r="I4" t="s">
        <v>4867</v>
      </c>
      <c r="J4">
        <v>295</v>
      </c>
      <c r="K4" s="1" t="s">
        <v>6588</v>
      </c>
    </row>
    <row r="5" spans="1:18">
      <c r="A5" s="1" t="s">
        <v>6054</v>
      </c>
      <c r="B5" s="1" t="s">
        <v>6086</v>
      </c>
      <c r="C5" s="1" t="s">
        <v>6087</v>
      </c>
      <c r="D5">
        <v>9</v>
      </c>
      <c r="E5" t="s">
        <v>4935</v>
      </c>
      <c r="F5" s="1" t="s">
        <v>4716</v>
      </c>
      <c r="G5" t="s">
        <v>6089</v>
      </c>
      <c r="H5" t="s">
        <v>5034</v>
      </c>
      <c r="I5" t="s">
        <v>5251</v>
      </c>
      <c r="J5">
        <v>283</v>
      </c>
      <c r="K5" s="1" t="s">
        <v>6588</v>
      </c>
    </row>
    <row r="6" spans="1:18">
      <c r="A6" s="1" t="s">
        <v>6054</v>
      </c>
      <c r="B6" s="1" t="s">
        <v>6090</v>
      </c>
      <c r="C6" s="1" t="s">
        <v>6091</v>
      </c>
      <c r="D6">
        <v>10</v>
      </c>
      <c r="E6" t="s">
        <v>4935</v>
      </c>
      <c r="F6" s="1" t="s">
        <v>4716</v>
      </c>
      <c r="G6" t="s">
        <v>6092</v>
      </c>
      <c r="H6" t="s">
        <v>6730</v>
      </c>
      <c r="I6" t="s">
        <v>5280</v>
      </c>
      <c r="J6">
        <v>289</v>
      </c>
      <c r="K6" s="1" t="s">
        <v>6588</v>
      </c>
    </row>
    <row r="7" spans="1:18" s="3" customFormat="1">
      <c r="A7" s="2" t="s">
        <v>5457</v>
      </c>
      <c r="B7" s="2" t="s">
        <v>5479</v>
      </c>
      <c r="C7" s="2" t="s">
        <v>5480</v>
      </c>
      <c r="D7" s="3">
        <v>7</v>
      </c>
      <c r="E7" s="3" t="s">
        <v>3608</v>
      </c>
      <c r="F7" s="2" t="s">
        <v>4716</v>
      </c>
      <c r="G7" s="3" t="s">
        <v>6958</v>
      </c>
      <c r="H7" s="3" t="s">
        <v>4886</v>
      </c>
      <c r="I7" s="3" t="s">
        <v>4776</v>
      </c>
      <c r="J7" s="3">
        <v>282</v>
      </c>
      <c r="K7" s="2" t="s">
        <v>6587</v>
      </c>
      <c r="M7"/>
    </row>
    <row r="8" spans="1:18" s="3" customFormat="1">
      <c r="A8" s="2" t="s">
        <v>5457</v>
      </c>
      <c r="B8" s="2" t="s">
        <v>5479</v>
      </c>
      <c r="C8" s="2" t="s">
        <v>5480</v>
      </c>
      <c r="D8" s="3">
        <v>7</v>
      </c>
      <c r="E8" s="3" t="s">
        <v>5481</v>
      </c>
      <c r="F8" s="2" t="s">
        <v>4716</v>
      </c>
      <c r="G8" s="3" t="s">
        <v>5301</v>
      </c>
      <c r="H8" s="3" t="s">
        <v>4776</v>
      </c>
      <c r="I8" s="3" t="s">
        <v>5203</v>
      </c>
      <c r="J8" s="3">
        <v>242</v>
      </c>
      <c r="K8" s="2" t="s">
        <v>6588</v>
      </c>
      <c r="M8"/>
    </row>
    <row r="9" spans="1:18">
      <c r="A9" s="1" t="s">
        <v>3158</v>
      </c>
      <c r="B9" s="1" t="s">
        <v>617</v>
      </c>
      <c r="C9" s="1" t="s">
        <v>618</v>
      </c>
      <c r="D9">
        <v>9</v>
      </c>
      <c r="E9" t="s">
        <v>4935</v>
      </c>
      <c r="F9" s="1" t="s">
        <v>4716</v>
      </c>
      <c r="G9" t="s">
        <v>6800</v>
      </c>
      <c r="H9" t="s">
        <v>4723</v>
      </c>
      <c r="I9" t="s">
        <v>4863</v>
      </c>
      <c r="J9">
        <v>306</v>
      </c>
      <c r="K9" s="1" t="s">
        <v>6587</v>
      </c>
    </row>
    <row r="10" spans="1:18">
      <c r="A10" s="1" t="s">
        <v>3158</v>
      </c>
      <c r="B10" s="1" t="s">
        <v>617</v>
      </c>
      <c r="C10" s="1" t="s">
        <v>619</v>
      </c>
      <c r="D10">
        <v>10</v>
      </c>
      <c r="E10" t="s">
        <v>4935</v>
      </c>
      <c r="F10" s="1" t="s">
        <v>4716</v>
      </c>
      <c r="G10" t="s">
        <v>6773</v>
      </c>
      <c r="H10" t="s">
        <v>4776</v>
      </c>
      <c r="I10" t="s">
        <v>4892</v>
      </c>
      <c r="J10">
        <v>311</v>
      </c>
      <c r="K10" s="1" t="s">
        <v>6587</v>
      </c>
    </row>
    <row r="11" spans="1:18">
      <c r="A11" s="1" t="s">
        <v>3158</v>
      </c>
      <c r="B11" s="1" t="s">
        <v>617</v>
      </c>
      <c r="C11" s="1" t="s">
        <v>618</v>
      </c>
      <c r="D11">
        <v>9</v>
      </c>
      <c r="E11" t="s">
        <v>4935</v>
      </c>
      <c r="F11" s="1" t="s">
        <v>4716</v>
      </c>
      <c r="G11" t="s">
        <v>6089</v>
      </c>
      <c r="H11" t="s">
        <v>5034</v>
      </c>
      <c r="I11" t="s">
        <v>5251</v>
      </c>
      <c r="J11">
        <v>283</v>
      </c>
      <c r="K11" s="1" t="s">
        <v>6588</v>
      </c>
    </row>
    <row r="12" spans="1:18">
      <c r="A12" s="1" t="s">
        <v>3158</v>
      </c>
      <c r="B12" s="1" t="s">
        <v>617</v>
      </c>
      <c r="C12" s="1" t="s">
        <v>619</v>
      </c>
      <c r="D12">
        <v>10</v>
      </c>
      <c r="E12" t="s">
        <v>4935</v>
      </c>
      <c r="F12" s="1" t="s">
        <v>4716</v>
      </c>
      <c r="G12" t="s">
        <v>6092</v>
      </c>
      <c r="H12" t="s">
        <v>6730</v>
      </c>
      <c r="I12" t="s">
        <v>5280</v>
      </c>
      <c r="J12">
        <v>289</v>
      </c>
      <c r="K12" s="1" t="s">
        <v>6588</v>
      </c>
    </row>
    <row r="13" spans="1:18">
      <c r="A13" s="1" t="s">
        <v>3158</v>
      </c>
      <c r="B13" s="1" t="s">
        <v>654</v>
      </c>
      <c r="C13" s="1" t="s">
        <v>655</v>
      </c>
      <c r="D13">
        <v>10</v>
      </c>
      <c r="E13" t="s">
        <v>4935</v>
      </c>
      <c r="F13" s="1" t="s">
        <v>4716</v>
      </c>
      <c r="G13" t="s">
        <v>4909</v>
      </c>
      <c r="H13" t="s">
        <v>4904</v>
      </c>
      <c r="I13" t="s">
        <v>5310</v>
      </c>
      <c r="J13">
        <v>319</v>
      </c>
      <c r="K13" s="1" t="s">
        <v>6587</v>
      </c>
    </row>
    <row r="14" spans="1:18">
      <c r="A14" s="1" t="s">
        <v>3158</v>
      </c>
      <c r="B14" s="1" t="s">
        <v>654</v>
      </c>
      <c r="C14" s="1" t="s">
        <v>655</v>
      </c>
      <c r="D14">
        <v>10</v>
      </c>
      <c r="E14" t="s">
        <v>4935</v>
      </c>
      <c r="F14" s="1" t="s">
        <v>4716</v>
      </c>
      <c r="G14" t="s">
        <v>5922</v>
      </c>
      <c r="H14" t="s">
        <v>6841</v>
      </c>
      <c r="I14" t="s">
        <v>4867</v>
      </c>
      <c r="J14">
        <v>295</v>
      </c>
      <c r="K14" s="1" t="s">
        <v>6588</v>
      </c>
    </row>
    <row r="15" spans="1:18">
      <c r="A15" s="1" t="s">
        <v>3158</v>
      </c>
      <c r="B15" s="1" t="s">
        <v>677</v>
      </c>
      <c r="C15" s="1" t="s">
        <v>6381</v>
      </c>
      <c r="D15">
        <v>5</v>
      </c>
      <c r="E15" t="s">
        <v>4918</v>
      </c>
      <c r="F15" s="1" t="s">
        <v>4716</v>
      </c>
      <c r="G15" t="s">
        <v>5039</v>
      </c>
      <c r="H15" t="s">
        <v>4724</v>
      </c>
      <c r="I15" t="s">
        <v>4730</v>
      </c>
      <c r="J15">
        <v>185</v>
      </c>
      <c r="K15" s="1" t="s">
        <v>6587</v>
      </c>
    </row>
    <row r="16" spans="1:18">
      <c r="A16" s="1" t="s">
        <v>3158</v>
      </c>
      <c r="B16" s="1" t="s">
        <v>677</v>
      </c>
      <c r="C16" s="1" t="s">
        <v>678</v>
      </c>
      <c r="D16">
        <v>5</v>
      </c>
      <c r="E16" t="s">
        <v>6917</v>
      </c>
      <c r="F16" s="1" t="s">
        <v>4716</v>
      </c>
      <c r="G16" t="s">
        <v>4892</v>
      </c>
      <c r="H16" t="s">
        <v>5035</v>
      </c>
      <c r="I16" t="s">
        <v>5295</v>
      </c>
      <c r="J16">
        <v>164</v>
      </c>
      <c r="K16" s="1" t="s">
        <v>6588</v>
      </c>
    </row>
    <row r="17" spans="1:11">
      <c r="A17" s="1" t="s">
        <v>3158</v>
      </c>
      <c r="B17" s="1" t="s">
        <v>677</v>
      </c>
      <c r="C17" s="1" t="s">
        <v>679</v>
      </c>
      <c r="D17">
        <v>5</v>
      </c>
      <c r="E17" t="s">
        <v>5694</v>
      </c>
      <c r="F17" s="1" t="s">
        <v>4716</v>
      </c>
      <c r="G17" t="s">
        <v>4892</v>
      </c>
      <c r="H17" t="s">
        <v>5035</v>
      </c>
      <c r="I17" t="s">
        <v>5295</v>
      </c>
      <c r="J17">
        <v>164</v>
      </c>
      <c r="K17" s="1" t="s">
        <v>6588</v>
      </c>
    </row>
    <row r="18" spans="1:11">
      <c r="A18" s="1" t="s">
        <v>2058</v>
      </c>
      <c r="B18" s="1" t="s">
        <v>2065</v>
      </c>
      <c r="C18" s="1" t="s">
        <v>2066</v>
      </c>
      <c r="D18">
        <v>4</v>
      </c>
      <c r="E18" t="s">
        <v>6142</v>
      </c>
      <c r="F18" s="1" t="s">
        <v>4716</v>
      </c>
      <c r="G18" t="s">
        <v>4963</v>
      </c>
      <c r="H18" t="s">
        <v>4988</v>
      </c>
      <c r="I18" t="s">
        <v>4809</v>
      </c>
      <c r="J18">
        <v>143</v>
      </c>
      <c r="K18" s="1" t="s">
        <v>6587</v>
      </c>
    </row>
    <row r="19" spans="1:11">
      <c r="A19" s="1" t="s">
        <v>2058</v>
      </c>
      <c r="B19" s="1" t="s">
        <v>2065</v>
      </c>
      <c r="C19" s="1" t="s">
        <v>2066</v>
      </c>
      <c r="D19">
        <v>4</v>
      </c>
      <c r="E19" t="s">
        <v>5988</v>
      </c>
      <c r="F19" s="1" t="s">
        <v>4716</v>
      </c>
      <c r="G19" t="s">
        <v>4959</v>
      </c>
      <c r="H19" t="s">
        <v>4718</v>
      </c>
      <c r="I19" t="s">
        <v>4963</v>
      </c>
      <c r="J19">
        <v>126</v>
      </c>
      <c r="K19" s="1" t="s">
        <v>6588</v>
      </c>
    </row>
    <row r="20" spans="1:11">
      <c r="A20" s="1" t="s">
        <v>2058</v>
      </c>
      <c r="B20" s="1" t="s">
        <v>2090</v>
      </c>
      <c r="C20" s="1" t="s">
        <v>2091</v>
      </c>
      <c r="D20">
        <v>4</v>
      </c>
      <c r="E20" t="s">
        <v>6142</v>
      </c>
      <c r="F20" s="1" t="s">
        <v>4716</v>
      </c>
      <c r="G20" t="s">
        <v>4963</v>
      </c>
      <c r="H20" t="s">
        <v>4988</v>
      </c>
      <c r="I20" t="s">
        <v>4809</v>
      </c>
      <c r="J20">
        <v>143</v>
      </c>
      <c r="K20" s="1" t="s">
        <v>6587</v>
      </c>
    </row>
    <row r="21" spans="1:11">
      <c r="A21" s="1" t="s">
        <v>2058</v>
      </c>
      <c r="B21" s="1" t="s">
        <v>2090</v>
      </c>
      <c r="C21" s="1" t="s">
        <v>2091</v>
      </c>
      <c r="D21">
        <v>4</v>
      </c>
      <c r="E21" t="s">
        <v>5988</v>
      </c>
      <c r="F21" s="1" t="s">
        <v>4716</v>
      </c>
      <c r="G21" t="s">
        <v>4959</v>
      </c>
      <c r="H21" t="s">
        <v>4718</v>
      </c>
      <c r="I21" t="s">
        <v>4963</v>
      </c>
      <c r="J21">
        <v>126</v>
      </c>
      <c r="K21" s="1" t="s">
        <v>6588</v>
      </c>
    </row>
    <row r="22" spans="1:11">
      <c r="A22" s="1" t="s">
        <v>2058</v>
      </c>
      <c r="B22" s="1" t="s">
        <v>2176</v>
      </c>
      <c r="C22" s="1" t="s">
        <v>2177</v>
      </c>
      <c r="D22">
        <v>4</v>
      </c>
      <c r="E22" t="s">
        <v>6142</v>
      </c>
      <c r="F22" s="1" t="s">
        <v>4716</v>
      </c>
      <c r="G22" t="s">
        <v>4871</v>
      </c>
      <c r="H22" t="s">
        <v>4813</v>
      </c>
      <c r="I22" t="s">
        <v>4748</v>
      </c>
      <c r="J22">
        <v>166</v>
      </c>
      <c r="K22" s="1" t="s">
        <v>6587</v>
      </c>
    </row>
    <row r="23" spans="1:11">
      <c r="A23" s="1" t="s">
        <v>2058</v>
      </c>
      <c r="B23" s="1" t="s">
        <v>2176</v>
      </c>
      <c r="C23" s="1" t="s">
        <v>2177</v>
      </c>
      <c r="D23">
        <v>4</v>
      </c>
      <c r="E23" t="s">
        <v>5988</v>
      </c>
      <c r="F23" s="1" t="s">
        <v>4716</v>
      </c>
      <c r="G23" t="s">
        <v>4717</v>
      </c>
      <c r="H23" t="s">
        <v>4963</v>
      </c>
      <c r="I23" t="s">
        <v>4974</v>
      </c>
      <c r="J23">
        <v>145</v>
      </c>
      <c r="K23" s="1" t="s">
        <v>6588</v>
      </c>
    </row>
    <row r="24" spans="1:11">
      <c r="A24" s="1" t="s">
        <v>2058</v>
      </c>
      <c r="B24" s="1" t="s">
        <v>2271</v>
      </c>
      <c r="C24" s="1" t="s">
        <v>2272</v>
      </c>
      <c r="D24">
        <v>6</v>
      </c>
      <c r="E24" t="s">
        <v>4715</v>
      </c>
      <c r="F24" s="1" t="s">
        <v>4716</v>
      </c>
      <c r="G24" t="s">
        <v>4826</v>
      </c>
      <c r="H24" t="s">
        <v>4926</v>
      </c>
      <c r="I24" t="s">
        <v>4748</v>
      </c>
      <c r="J24">
        <v>166</v>
      </c>
      <c r="K24" s="1" t="s">
        <v>6587</v>
      </c>
    </row>
    <row r="25" spans="1:11">
      <c r="A25" s="1" t="s">
        <v>2058</v>
      </c>
      <c r="B25" s="1" t="s">
        <v>2271</v>
      </c>
      <c r="C25" s="1" t="s">
        <v>2272</v>
      </c>
      <c r="D25">
        <v>6</v>
      </c>
      <c r="E25" t="s">
        <v>4939</v>
      </c>
      <c r="F25" s="1" t="s">
        <v>4716</v>
      </c>
      <c r="G25" t="s">
        <v>4747</v>
      </c>
      <c r="H25" t="s">
        <v>4960</v>
      </c>
      <c r="I25" t="s">
        <v>4868</v>
      </c>
      <c r="J25">
        <v>144</v>
      </c>
      <c r="K25" s="1" t="s">
        <v>6588</v>
      </c>
    </row>
    <row r="26" spans="1:11">
      <c r="A26" s="1" t="s">
        <v>2058</v>
      </c>
      <c r="B26" s="1" t="s">
        <v>1044</v>
      </c>
      <c r="C26" s="1" t="s">
        <v>1045</v>
      </c>
      <c r="D26">
        <v>6</v>
      </c>
      <c r="E26" t="s">
        <v>4715</v>
      </c>
      <c r="F26" s="1" t="s">
        <v>4716</v>
      </c>
      <c r="G26" t="s">
        <v>4826</v>
      </c>
      <c r="H26" t="s">
        <v>4926</v>
      </c>
      <c r="I26" t="s">
        <v>4748</v>
      </c>
      <c r="J26">
        <v>166</v>
      </c>
      <c r="K26" s="1" t="s">
        <v>6587</v>
      </c>
    </row>
    <row r="27" spans="1:11">
      <c r="A27" s="1" t="s">
        <v>2058</v>
      </c>
      <c r="B27" s="1" t="s">
        <v>1044</v>
      </c>
      <c r="C27" s="1" t="s">
        <v>1045</v>
      </c>
      <c r="D27">
        <v>6</v>
      </c>
      <c r="E27" t="s">
        <v>4939</v>
      </c>
      <c r="F27" s="1" t="s">
        <v>4716</v>
      </c>
      <c r="G27" t="s">
        <v>4747</v>
      </c>
      <c r="H27" t="s">
        <v>4960</v>
      </c>
      <c r="I27" t="s">
        <v>4868</v>
      </c>
      <c r="J27">
        <v>144</v>
      </c>
      <c r="K27" s="1" t="s">
        <v>6588</v>
      </c>
    </row>
    <row r="28" spans="1:11">
      <c r="A28" s="1" t="s">
        <v>2058</v>
      </c>
      <c r="B28" s="1" t="s">
        <v>1090</v>
      </c>
      <c r="C28" s="1" t="s">
        <v>1091</v>
      </c>
      <c r="D28">
        <v>6</v>
      </c>
      <c r="E28" t="s">
        <v>4715</v>
      </c>
      <c r="F28" s="1" t="s">
        <v>4716</v>
      </c>
      <c r="G28" t="s">
        <v>5091</v>
      </c>
      <c r="H28" t="s">
        <v>4809</v>
      </c>
      <c r="I28" t="s">
        <v>4943</v>
      </c>
      <c r="J28">
        <v>173</v>
      </c>
      <c r="K28" s="1" t="s">
        <v>6587</v>
      </c>
    </row>
    <row r="29" spans="1:11">
      <c r="A29" s="1" t="s">
        <v>2058</v>
      </c>
      <c r="B29" s="1" t="s">
        <v>1090</v>
      </c>
      <c r="C29" s="1" t="s">
        <v>1091</v>
      </c>
      <c r="D29">
        <v>6</v>
      </c>
      <c r="E29" t="s">
        <v>4939</v>
      </c>
      <c r="F29" s="1" t="s">
        <v>4716</v>
      </c>
      <c r="G29" t="s">
        <v>5110</v>
      </c>
      <c r="H29" t="s">
        <v>4807</v>
      </c>
      <c r="I29" t="s">
        <v>5091</v>
      </c>
      <c r="J29">
        <v>151</v>
      </c>
      <c r="K29" s="1" t="s">
        <v>6588</v>
      </c>
    </row>
    <row r="30" spans="1:11">
      <c r="A30" s="1" t="s">
        <v>2058</v>
      </c>
      <c r="B30" s="1" t="s">
        <v>1136</v>
      </c>
      <c r="C30" s="1" t="s">
        <v>1137</v>
      </c>
      <c r="D30">
        <v>4</v>
      </c>
      <c r="E30" t="s">
        <v>6142</v>
      </c>
      <c r="F30" s="1" t="s">
        <v>4716</v>
      </c>
      <c r="G30" t="s">
        <v>4947</v>
      </c>
      <c r="H30" t="s">
        <v>4812</v>
      </c>
      <c r="I30" t="s">
        <v>4732</v>
      </c>
      <c r="J30">
        <v>138</v>
      </c>
      <c r="K30" s="1" t="s">
        <v>6587</v>
      </c>
    </row>
    <row r="31" spans="1:11">
      <c r="A31" s="1" t="s">
        <v>2058</v>
      </c>
      <c r="B31" s="1" t="s">
        <v>1136</v>
      </c>
      <c r="C31" s="1" t="s">
        <v>1137</v>
      </c>
      <c r="D31">
        <v>4</v>
      </c>
      <c r="E31" t="s">
        <v>5988</v>
      </c>
      <c r="F31" s="1" t="s">
        <v>4716</v>
      </c>
      <c r="G31" t="s">
        <v>4841</v>
      </c>
      <c r="H31" t="s">
        <v>4874</v>
      </c>
      <c r="I31" t="s">
        <v>4845</v>
      </c>
      <c r="J31">
        <v>122</v>
      </c>
      <c r="K31" s="1" t="s">
        <v>6588</v>
      </c>
    </row>
    <row r="32" spans="1:11">
      <c r="A32" s="1" t="s">
        <v>2875</v>
      </c>
      <c r="B32" s="1" t="s">
        <v>2880</v>
      </c>
      <c r="C32" s="1" t="s">
        <v>2881</v>
      </c>
      <c r="D32">
        <v>8</v>
      </c>
      <c r="E32" t="s">
        <v>4631</v>
      </c>
      <c r="F32" s="1" t="s">
        <v>4716</v>
      </c>
      <c r="G32" t="s">
        <v>4801</v>
      </c>
      <c r="H32" t="s">
        <v>4818</v>
      </c>
      <c r="I32" t="s">
        <v>4779</v>
      </c>
      <c r="J32">
        <v>204</v>
      </c>
      <c r="K32" s="1" t="s">
        <v>6587</v>
      </c>
    </row>
    <row r="33" spans="1:11">
      <c r="A33" s="1" t="s">
        <v>2875</v>
      </c>
      <c r="B33" s="1" t="s">
        <v>2880</v>
      </c>
      <c r="C33" s="1" t="s">
        <v>2881</v>
      </c>
      <c r="D33">
        <v>8</v>
      </c>
      <c r="E33" t="s">
        <v>2882</v>
      </c>
      <c r="F33" s="1" t="s">
        <v>4716</v>
      </c>
      <c r="G33" t="s">
        <v>6841</v>
      </c>
      <c r="H33" t="s">
        <v>4772</v>
      </c>
      <c r="I33" t="s">
        <v>4717</v>
      </c>
      <c r="J33">
        <v>181</v>
      </c>
      <c r="K33" s="1" t="s">
        <v>6588</v>
      </c>
    </row>
    <row r="34" spans="1:11">
      <c r="A34" s="1" t="s">
        <v>2875</v>
      </c>
      <c r="B34" s="1" t="s">
        <v>2883</v>
      </c>
      <c r="C34" s="1" t="s">
        <v>2884</v>
      </c>
      <c r="D34">
        <v>8</v>
      </c>
      <c r="E34" t="s">
        <v>4631</v>
      </c>
      <c r="F34" s="1" t="s">
        <v>4861</v>
      </c>
      <c r="G34" t="s">
        <v>4801</v>
      </c>
      <c r="H34" t="s">
        <v>4789</v>
      </c>
      <c r="I34" t="s">
        <v>5035</v>
      </c>
      <c r="J34">
        <v>200</v>
      </c>
      <c r="K34" s="1" t="s">
        <v>6587</v>
      </c>
    </row>
    <row r="35" spans="1:11">
      <c r="A35" s="1" t="s">
        <v>2875</v>
      </c>
      <c r="B35" s="1" t="s">
        <v>2883</v>
      </c>
      <c r="C35" s="1" t="s">
        <v>2884</v>
      </c>
      <c r="D35">
        <v>8</v>
      </c>
      <c r="E35" t="s">
        <v>2882</v>
      </c>
      <c r="F35" s="1" t="s">
        <v>4861</v>
      </c>
      <c r="G35" t="s">
        <v>6841</v>
      </c>
      <c r="H35" t="s">
        <v>4803</v>
      </c>
      <c r="I35" t="s">
        <v>5053</v>
      </c>
      <c r="J35">
        <v>177</v>
      </c>
      <c r="K35" s="1" t="s">
        <v>6588</v>
      </c>
    </row>
    <row r="36" spans="1:11">
      <c r="A36" s="1" t="s">
        <v>2875</v>
      </c>
      <c r="B36" s="1" t="s">
        <v>2908</v>
      </c>
      <c r="C36" s="1" t="s">
        <v>2909</v>
      </c>
      <c r="D36">
        <v>8</v>
      </c>
      <c r="E36" t="s">
        <v>2905</v>
      </c>
      <c r="F36" s="1" t="s">
        <v>6832</v>
      </c>
      <c r="G36" t="s">
        <v>5365</v>
      </c>
      <c r="H36" t="s">
        <v>4809</v>
      </c>
      <c r="I36" t="s">
        <v>4947</v>
      </c>
      <c r="J36">
        <v>182</v>
      </c>
      <c r="K36" s="1" t="s">
        <v>6587</v>
      </c>
    </row>
    <row r="37" spans="1:11">
      <c r="A37" s="1" t="s">
        <v>2875</v>
      </c>
      <c r="B37" s="1" t="s">
        <v>2908</v>
      </c>
      <c r="C37" s="1" t="s">
        <v>2909</v>
      </c>
      <c r="D37">
        <v>8</v>
      </c>
      <c r="E37" t="s">
        <v>4977</v>
      </c>
      <c r="F37" s="1" t="s">
        <v>6832</v>
      </c>
      <c r="G37" t="s">
        <v>6713</v>
      </c>
      <c r="H37" t="s">
        <v>4947</v>
      </c>
      <c r="I37" t="s">
        <v>4848</v>
      </c>
      <c r="J37">
        <v>161</v>
      </c>
      <c r="K37" s="1" t="s">
        <v>6588</v>
      </c>
    </row>
    <row r="38" spans="1:11">
      <c r="A38" s="1" t="s">
        <v>2875</v>
      </c>
      <c r="B38" s="1" t="s">
        <v>2910</v>
      </c>
      <c r="C38" s="1" t="s">
        <v>2911</v>
      </c>
      <c r="D38">
        <v>8</v>
      </c>
      <c r="E38" t="s">
        <v>2905</v>
      </c>
      <c r="F38" s="1" t="s">
        <v>2912</v>
      </c>
      <c r="G38" t="s">
        <v>4844</v>
      </c>
      <c r="H38" t="s">
        <v>4741</v>
      </c>
      <c r="I38" t="s">
        <v>4845</v>
      </c>
      <c r="J38">
        <v>178</v>
      </c>
      <c r="K38" s="1" t="s">
        <v>6587</v>
      </c>
    </row>
    <row r="39" spans="1:11">
      <c r="A39" s="1" t="s">
        <v>2875</v>
      </c>
      <c r="B39" s="1" t="s">
        <v>2910</v>
      </c>
      <c r="C39" s="1" t="s">
        <v>2911</v>
      </c>
      <c r="D39">
        <v>8</v>
      </c>
      <c r="E39" t="s">
        <v>4977</v>
      </c>
      <c r="F39" s="1" t="s">
        <v>2912</v>
      </c>
      <c r="G39" t="s">
        <v>6747</v>
      </c>
      <c r="H39" t="s">
        <v>4960</v>
      </c>
      <c r="I39" t="s">
        <v>4942</v>
      </c>
      <c r="J39">
        <v>158</v>
      </c>
      <c r="K39" s="1" t="s">
        <v>6588</v>
      </c>
    </row>
    <row r="40" spans="1:11">
      <c r="A40" s="1" t="s">
        <v>2875</v>
      </c>
      <c r="B40" s="1" t="s">
        <v>2921</v>
      </c>
      <c r="C40" s="1" t="s">
        <v>2922</v>
      </c>
      <c r="D40">
        <v>8</v>
      </c>
      <c r="E40" t="s">
        <v>2905</v>
      </c>
      <c r="F40" s="1" t="s">
        <v>4716</v>
      </c>
      <c r="G40" t="s">
        <v>4968</v>
      </c>
      <c r="H40" t="s">
        <v>4813</v>
      </c>
      <c r="I40" t="s">
        <v>4963</v>
      </c>
      <c r="J40">
        <v>183</v>
      </c>
      <c r="K40" s="1" t="s">
        <v>6587</v>
      </c>
    </row>
    <row r="41" spans="1:11">
      <c r="A41" s="1" t="s">
        <v>2875</v>
      </c>
      <c r="B41" s="1" t="s">
        <v>2921</v>
      </c>
      <c r="C41" s="1" t="s">
        <v>2922</v>
      </c>
      <c r="D41">
        <v>8</v>
      </c>
      <c r="E41" t="s">
        <v>4977</v>
      </c>
      <c r="F41" s="1" t="s">
        <v>4716</v>
      </c>
      <c r="G41" t="s">
        <v>5168</v>
      </c>
      <c r="H41" t="s">
        <v>4963</v>
      </c>
      <c r="I41" t="s">
        <v>4959</v>
      </c>
      <c r="J41">
        <v>162</v>
      </c>
      <c r="K41" s="1" t="s">
        <v>6588</v>
      </c>
    </row>
    <row r="42" spans="1:11">
      <c r="A42" s="1" t="s">
        <v>2875</v>
      </c>
      <c r="B42" s="1" t="s">
        <v>2923</v>
      </c>
      <c r="C42" s="1" t="s">
        <v>2924</v>
      </c>
      <c r="D42">
        <v>8</v>
      </c>
      <c r="E42" t="s">
        <v>2905</v>
      </c>
      <c r="F42" s="1" t="s">
        <v>2912</v>
      </c>
      <c r="G42" t="s">
        <v>4844</v>
      </c>
      <c r="H42" t="s">
        <v>4813</v>
      </c>
      <c r="I42" t="s">
        <v>4963</v>
      </c>
      <c r="J42">
        <v>183</v>
      </c>
      <c r="K42" s="1" t="s">
        <v>6587</v>
      </c>
    </row>
    <row r="43" spans="1:11">
      <c r="A43" s="1" t="s">
        <v>2875</v>
      </c>
      <c r="B43" s="1" t="s">
        <v>2923</v>
      </c>
      <c r="C43" s="1" t="s">
        <v>2924</v>
      </c>
      <c r="D43">
        <v>8</v>
      </c>
      <c r="E43" t="s">
        <v>4977</v>
      </c>
      <c r="F43" s="1" t="s">
        <v>2912</v>
      </c>
      <c r="G43" t="s">
        <v>6747</v>
      </c>
      <c r="H43" t="s">
        <v>4963</v>
      </c>
      <c r="I43" t="s">
        <v>4959</v>
      </c>
      <c r="J43">
        <v>162</v>
      </c>
      <c r="K43" s="1" t="s">
        <v>6588</v>
      </c>
    </row>
    <row r="44" spans="1:11">
      <c r="A44" s="1" t="s">
        <v>2875</v>
      </c>
      <c r="B44" s="1" t="s">
        <v>2933</v>
      </c>
      <c r="C44" s="1" t="s">
        <v>2934</v>
      </c>
      <c r="D44">
        <v>10</v>
      </c>
      <c r="E44" t="s">
        <v>4005</v>
      </c>
      <c r="F44" s="1" t="s">
        <v>6832</v>
      </c>
      <c r="G44" t="s">
        <v>5075</v>
      </c>
      <c r="H44" t="s">
        <v>4823</v>
      </c>
      <c r="I44" t="s">
        <v>4779</v>
      </c>
      <c r="J44">
        <v>203</v>
      </c>
      <c r="K44" s="1" t="s">
        <v>6587</v>
      </c>
    </row>
    <row r="45" spans="1:11">
      <c r="A45" s="1" t="s">
        <v>2875</v>
      </c>
      <c r="B45" s="1" t="s">
        <v>2933</v>
      </c>
      <c r="C45" s="1" t="s">
        <v>2934</v>
      </c>
      <c r="D45">
        <v>10</v>
      </c>
      <c r="E45" t="s">
        <v>5056</v>
      </c>
      <c r="F45" s="1" t="s">
        <v>6832</v>
      </c>
      <c r="G45" t="s">
        <v>5227</v>
      </c>
      <c r="H45" t="s">
        <v>4779</v>
      </c>
      <c r="I45" t="s">
        <v>4717</v>
      </c>
      <c r="J45">
        <v>180</v>
      </c>
      <c r="K45" s="1" t="s">
        <v>6588</v>
      </c>
    </row>
    <row r="46" spans="1:11">
      <c r="A46" s="1" t="s">
        <v>2875</v>
      </c>
      <c r="B46" s="1" t="s">
        <v>2935</v>
      </c>
      <c r="C46" s="1" t="s">
        <v>2936</v>
      </c>
      <c r="D46">
        <v>10</v>
      </c>
      <c r="E46" t="s">
        <v>4005</v>
      </c>
      <c r="F46" s="1" t="s">
        <v>2912</v>
      </c>
      <c r="G46" t="s">
        <v>5075</v>
      </c>
      <c r="H46" t="s">
        <v>4823</v>
      </c>
      <c r="I46" t="s">
        <v>4779</v>
      </c>
      <c r="J46">
        <v>203</v>
      </c>
      <c r="K46" s="1" t="s">
        <v>6587</v>
      </c>
    </row>
    <row r="47" spans="1:11">
      <c r="A47" s="1" t="s">
        <v>2875</v>
      </c>
      <c r="B47" s="1" t="s">
        <v>2935</v>
      </c>
      <c r="C47" s="1" t="s">
        <v>2936</v>
      </c>
      <c r="D47">
        <v>10</v>
      </c>
      <c r="E47" t="s">
        <v>5056</v>
      </c>
      <c r="F47" s="1" t="s">
        <v>2912</v>
      </c>
      <c r="G47" t="s">
        <v>5227</v>
      </c>
      <c r="H47" t="s">
        <v>4779</v>
      </c>
      <c r="I47" t="s">
        <v>4717</v>
      </c>
      <c r="J47">
        <v>180</v>
      </c>
      <c r="K47" s="1" t="s">
        <v>6588</v>
      </c>
    </row>
    <row r="48" spans="1:11">
      <c r="A48" s="1" t="s">
        <v>1684</v>
      </c>
      <c r="B48" s="1" t="s">
        <v>1738</v>
      </c>
      <c r="C48" s="1" t="s">
        <v>1739</v>
      </c>
      <c r="D48">
        <v>9</v>
      </c>
      <c r="E48" t="s">
        <v>4778</v>
      </c>
      <c r="F48" s="1" t="s">
        <v>4716</v>
      </c>
      <c r="G48" t="s">
        <v>4882</v>
      </c>
      <c r="H48" t="s">
        <v>4748</v>
      </c>
      <c r="I48" t="s">
        <v>4974</v>
      </c>
      <c r="J48">
        <v>214</v>
      </c>
      <c r="K48" s="1" t="s">
        <v>6587</v>
      </c>
    </row>
    <row r="49" spans="1:11">
      <c r="A49" s="1" t="s">
        <v>1684</v>
      </c>
      <c r="B49" s="1" t="s">
        <v>1738</v>
      </c>
      <c r="C49" s="1" t="s">
        <v>1739</v>
      </c>
      <c r="D49">
        <v>9</v>
      </c>
      <c r="E49" t="s">
        <v>4778</v>
      </c>
      <c r="F49" s="1" t="s">
        <v>4716</v>
      </c>
      <c r="G49" t="s">
        <v>6985</v>
      </c>
      <c r="H49" t="s">
        <v>4974</v>
      </c>
      <c r="I49" t="s">
        <v>4776</v>
      </c>
      <c r="J49">
        <v>184</v>
      </c>
      <c r="K49" s="1" t="s">
        <v>6588</v>
      </c>
    </row>
    <row r="50" spans="1:11">
      <c r="A50" s="1" t="s">
        <v>1684</v>
      </c>
      <c r="B50" s="1" t="s">
        <v>1740</v>
      </c>
      <c r="C50" s="1" t="s">
        <v>1741</v>
      </c>
      <c r="D50">
        <v>9</v>
      </c>
      <c r="E50" t="s">
        <v>4778</v>
      </c>
      <c r="F50" s="1" t="s">
        <v>4851</v>
      </c>
      <c r="G50" t="s">
        <v>4839</v>
      </c>
      <c r="H50" t="s">
        <v>4748</v>
      </c>
      <c r="I50" t="s">
        <v>5048</v>
      </c>
      <c r="J50">
        <v>227</v>
      </c>
      <c r="K50" s="1" t="s">
        <v>6587</v>
      </c>
    </row>
    <row r="51" spans="1:11">
      <c r="A51" s="1" t="s">
        <v>1684</v>
      </c>
      <c r="B51" s="1" t="s">
        <v>1740</v>
      </c>
      <c r="C51" s="1" t="s">
        <v>1741</v>
      </c>
      <c r="D51">
        <v>9</v>
      </c>
      <c r="E51" t="s">
        <v>4778</v>
      </c>
      <c r="F51" s="1" t="s">
        <v>4851</v>
      </c>
      <c r="G51" t="s">
        <v>5320</v>
      </c>
      <c r="H51" t="s">
        <v>5048</v>
      </c>
      <c r="I51" t="s">
        <v>6859</v>
      </c>
      <c r="J51">
        <v>206</v>
      </c>
      <c r="K51" s="1" t="s">
        <v>6588</v>
      </c>
    </row>
    <row r="52" spans="1:11">
      <c r="A52" s="1" t="s">
        <v>1684</v>
      </c>
      <c r="B52" s="1" t="s">
        <v>1778</v>
      </c>
      <c r="C52" s="1" t="s">
        <v>1779</v>
      </c>
      <c r="D52">
        <v>9</v>
      </c>
      <c r="E52" t="s">
        <v>4778</v>
      </c>
      <c r="F52" s="1" t="s">
        <v>4716</v>
      </c>
      <c r="G52" t="s">
        <v>4788</v>
      </c>
      <c r="H52" t="s">
        <v>4818</v>
      </c>
      <c r="I52" t="s">
        <v>4794</v>
      </c>
      <c r="J52">
        <v>211</v>
      </c>
      <c r="K52" s="1" t="s">
        <v>6587</v>
      </c>
    </row>
    <row r="53" spans="1:11">
      <c r="A53" s="1" t="s">
        <v>1684</v>
      </c>
      <c r="B53" s="1" t="s">
        <v>1778</v>
      </c>
      <c r="C53" s="1" t="s">
        <v>1779</v>
      </c>
      <c r="D53">
        <v>9</v>
      </c>
      <c r="E53" t="s">
        <v>4778</v>
      </c>
      <c r="F53" s="1" t="s">
        <v>4716</v>
      </c>
      <c r="G53" t="s">
        <v>5192</v>
      </c>
      <c r="H53" t="s">
        <v>4794</v>
      </c>
      <c r="I53" t="s">
        <v>4776</v>
      </c>
      <c r="J53">
        <v>184</v>
      </c>
      <c r="K53" s="1" t="s">
        <v>6588</v>
      </c>
    </row>
    <row r="54" spans="1:11">
      <c r="A54" s="1" t="s">
        <v>1684</v>
      </c>
      <c r="B54" s="1" t="s">
        <v>1780</v>
      </c>
      <c r="C54" s="1" t="s">
        <v>1781</v>
      </c>
      <c r="D54">
        <v>9</v>
      </c>
      <c r="E54" t="s">
        <v>4778</v>
      </c>
      <c r="F54" s="1" t="s">
        <v>4851</v>
      </c>
      <c r="G54" t="s">
        <v>6713</v>
      </c>
      <c r="H54" t="s">
        <v>4947</v>
      </c>
      <c r="I54" t="s">
        <v>5039</v>
      </c>
      <c r="J54">
        <v>240</v>
      </c>
      <c r="K54" s="1" t="s">
        <v>6587</v>
      </c>
    </row>
    <row r="55" spans="1:11">
      <c r="A55" s="1" t="s">
        <v>1684</v>
      </c>
      <c r="B55" s="1" t="s">
        <v>1780</v>
      </c>
      <c r="C55" s="1" t="s">
        <v>1781</v>
      </c>
      <c r="D55">
        <v>9</v>
      </c>
      <c r="E55" t="s">
        <v>4778</v>
      </c>
      <c r="F55" s="1" t="s">
        <v>4851</v>
      </c>
      <c r="G55" t="s">
        <v>6868</v>
      </c>
      <c r="H55" t="s">
        <v>4959</v>
      </c>
      <c r="I55" t="s">
        <v>4885</v>
      </c>
      <c r="J55">
        <v>215</v>
      </c>
      <c r="K55" s="1" t="s">
        <v>6588</v>
      </c>
    </row>
    <row r="56" spans="1:11">
      <c r="A56" s="1" t="s">
        <v>1684</v>
      </c>
      <c r="B56" s="1" t="s">
        <v>1843</v>
      </c>
      <c r="C56" s="1" t="s">
        <v>1844</v>
      </c>
      <c r="D56">
        <v>9</v>
      </c>
      <c r="E56" t="s">
        <v>4778</v>
      </c>
      <c r="F56" s="1" t="s">
        <v>4716</v>
      </c>
      <c r="G56" t="s">
        <v>5064</v>
      </c>
      <c r="H56" t="s">
        <v>4845</v>
      </c>
      <c r="I56" t="s">
        <v>5091</v>
      </c>
      <c r="J56">
        <v>225</v>
      </c>
      <c r="K56" s="1" t="s">
        <v>6587</v>
      </c>
    </row>
    <row r="57" spans="1:11">
      <c r="A57" s="1" t="s">
        <v>1684</v>
      </c>
      <c r="B57" s="1" t="s">
        <v>1843</v>
      </c>
      <c r="C57" s="1" t="s">
        <v>1844</v>
      </c>
      <c r="D57">
        <v>9</v>
      </c>
      <c r="E57" t="s">
        <v>4778</v>
      </c>
      <c r="F57" s="1" t="s">
        <v>4716</v>
      </c>
      <c r="G57" t="s">
        <v>6819</v>
      </c>
      <c r="H57" t="s">
        <v>4841</v>
      </c>
      <c r="I57" t="s">
        <v>4747</v>
      </c>
      <c r="J57">
        <v>195</v>
      </c>
      <c r="K57" s="1" t="s">
        <v>6588</v>
      </c>
    </row>
    <row r="58" spans="1:11">
      <c r="A58" s="1" t="s">
        <v>1684</v>
      </c>
      <c r="B58" s="1" t="s">
        <v>1845</v>
      </c>
      <c r="C58" s="1" t="s">
        <v>1846</v>
      </c>
      <c r="D58">
        <v>9</v>
      </c>
      <c r="E58" t="s">
        <v>4778</v>
      </c>
      <c r="F58" s="1" t="s">
        <v>4851</v>
      </c>
      <c r="G58" t="s">
        <v>5203</v>
      </c>
      <c r="H58" t="s">
        <v>4845</v>
      </c>
      <c r="I58" t="s">
        <v>5039</v>
      </c>
      <c r="J58">
        <v>240</v>
      </c>
      <c r="K58" s="1" t="s">
        <v>6587</v>
      </c>
    </row>
    <row r="59" spans="1:11">
      <c r="A59" s="1" t="s">
        <v>1684</v>
      </c>
      <c r="B59" s="1" t="s">
        <v>1845</v>
      </c>
      <c r="C59" s="1" t="s">
        <v>1846</v>
      </c>
      <c r="D59">
        <v>9</v>
      </c>
      <c r="E59" t="s">
        <v>4778</v>
      </c>
      <c r="F59" s="1" t="s">
        <v>4851</v>
      </c>
      <c r="G59" t="s">
        <v>6868</v>
      </c>
      <c r="H59" t="s">
        <v>5316</v>
      </c>
      <c r="I59" t="s">
        <v>4913</v>
      </c>
      <c r="J59">
        <v>218</v>
      </c>
      <c r="K59" s="1" t="s">
        <v>6588</v>
      </c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4872-C3F2-4517-B31E-E6CE1F239101}">
  <dimension ref="A1:R31"/>
  <sheetViews>
    <sheetView topLeftCell="B1" workbookViewId="0">
      <selection activeCell="D1" sqref="D1:D65536"/>
    </sheetView>
  </sheetViews>
  <sheetFormatPr defaultRowHeight="12.75"/>
  <cols>
    <col min="1" max="1" width="11.42578125" customWidth="1"/>
    <col min="2" max="2" width="33.5703125" customWidth="1"/>
    <col min="3" max="3" width="24.140625" customWidth="1"/>
    <col min="4" max="256" width="11.42578125" customWidth="1"/>
  </cols>
  <sheetData>
    <row r="1" spans="1:18">
      <c r="A1" t="s">
        <v>29</v>
      </c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32</v>
      </c>
      <c r="P1" t="s">
        <v>33</v>
      </c>
      <c r="Q1" t="s">
        <v>34</v>
      </c>
      <c r="R1" t="s">
        <v>35</v>
      </c>
    </row>
    <row r="2" spans="1:18">
      <c r="A2" s="1" t="s">
        <v>5681</v>
      </c>
      <c r="B2" s="1" t="s">
        <v>5684</v>
      </c>
      <c r="C2" s="1" t="s">
        <v>5685</v>
      </c>
      <c r="D2">
        <v>5</v>
      </c>
      <c r="E2" t="s">
        <v>5688</v>
      </c>
      <c r="F2" s="1" t="s">
        <v>4716</v>
      </c>
      <c r="G2" t="s">
        <v>5008</v>
      </c>
      <c r="H2" t="s">
        <v>4823</v>
      </c>
      <c r="I2" t="s">
        <v>5035</v>
      </c>
      <c r="J2">
        <v>146</v>
      </c>
      <c r="K2" s="1" t="s">
        <v>6590</v>
      </c>
    </row>
    <row r="3" spans="1:18">
      <c r="A3" s="1" t="s">
        <v>5681</v>
      </c>
      <c r="B3" s="1" t="s">
        <v>5684</v>
      </c>
      <c r="C3" s="1" t="s">
        <v>5687</v>
      </c>
      <c r="D3">
        <v>5</v>
      </c>
      <c r="E3" t="s">
        <v>5689</v>
      </c>
      <c r="F3" s="1" t="s">
        <v>4716</v>
      </c>
      <c r="G3" t="s">
        <v>5008</v>
      </c>
      <c r="H3" t="s">
        <v>4823</v>
      </c>
      <c r="I3" t="s">
        <v>5035</v>
      </c>
      <c r="J3">
        <v>146</v>
      </c>
      <c r="K3" s="1" t="s">
        <v>6590</v>
      </c>
    </row>
    <row r="4" spans="1:18">
      <c r="A4" s="1" t="s">
        <v>5681</v>
      </c>
      <c r="B4" s="1" t="s">
        <v>5895</v>
      </c>
      <c r="C4" s="1" t="s">
        <v>5896</v>
      </c>
      <c r="D4">
        <v>8</v>
      </c>
      <c r="E4" t="s">
        <v>5899</v>
      </c>
      <c r="F4" s="1" t="s">
        <v>4716</v>
      </c>
      <c r="G4" t="s">
        <v>6800</v>
      </c>
      <c r="H4" t="s">
        <v>5053</v>
      </c>
      <c r="I4" t="s">
        <v>5066</v>
      </c>
      <c r="J4">
        <v>243</v>
      </c>
      <c r="K4" s="1" t="s">
        <v>6590</v>
      </c>
    </row>
    <row r="5" spans="1:18">
      <c r="A5" s="1" t="s">
        <v>5681</v>
      </c>
      <c r="B5" s="1" t="s">
        <v>5895</v>
      </c>
      <c r="C5" s="1" t="s">
        <v>5898</v>
      </c>
      <c r="D5">
        <v>8</v>
      </c>
      <c r="E5" t="s">
        <v>5899</v>
      </c>
      <c r="F5" s="1" t="s">
        <v>4716</v>
      </c>
      <c r="G5" t="s">
        <v>6773</v>
      </c>
      <c r="H5" t="s">
        <v>4801</v>
      </c>
      <c r="I5" t="s">
        <v>4885</v>
      </c>
      <c r="J5">
        <v>250</v>
      </c>
      <c r="K5" s="1" t="s">
        <v>6590</v>
      </c>
    </row>
    <row r="6" spans="1:18">
      <c r="A6" s="1" t="s">
        <v>5681</v>
      </c>
      <c r="B6" s="1" t="s">
        <v>5917</v>
      </c>
      <c r="C6" s="1" t="s">
        <v>5918</v>
      </c>
      <c r="D6">
        <v>8</v>
      </c>
      <c r="E6" t="s">
        <v>5899</v>
      </c>
      <c r="F6" s="1" t="s">
        <v>4716</v>
      </c>
      <c r="G6" t="s">
        <v>5258</v>
      </c>
      <c r="H6" t="s">
        <v>4817</v>
      </c>
      <c r="I6" t="s">
        <v>5168</v>
      </c>
      <c r="J6">
        <v>255</v>
      </c>
      <c r="K6" s="1" t="s">
        <v>6590</v>
      </c>
    </row>
    <row r="7" spans="1:18">
      <c r="A7" s="1" t="s">
        <v>6054</v>
      </c>
      <c r="B7" s="1" t="s">
        <v>6082</v>
      </c>
      <c r="C7" s="1" t="s">
        <v>6083</v>
      </c>
      <c r="D7">
        <v>8</v>
      </c>
      <c r="E7" t="s">
        <v>5899</v>
      </c>
      <c r="F7" s="1" t="s">
        <v>4716</v>
      </c>
      <c r="G7" t="s">
        <v>6800</v>
      </c>
      <c r="H7" t="s">
        <v>5053</v>
      </c>
      <c r="I7" t="s">
        <v>5066</v>
      </c>
      <c r="J7">
        <v>243</v>
      </c>
      <c r="K7" s="1" t="s">
        <v>6590</v>
      </c>
    </row>
    <row r="8" spans="1:18">
      <c r="A8" s="1" t="s">
        <v>6054</v>
      </c>
      <c r="B8" s="1" t="s">
        <v>6084</v>
      </c>
      <c r="C8" s="1" t="s">
        <v>6085</v>
      </c>
      <c r="D8">
        <v>8</v>
      </c>
      <c r="E8" t="s">
        <v>5899</v>
      </c>
      <c r="F8" s="1" t="s">
        <v>4716</v>
      </c>
      <c r="G8" t="s">
        <v>6773</v>
      </c>
      <c r="H8" t="s">
        <v>4801</v>
      </c>
      <c r="I8" t="s">
        <v>4885</v>
      </c>
      <c r="J8">
        <v>250</v>
      </c>
      <c r="K8" s="1" t="s">
        <v>6590</v>
      </c>
    </row>
    <row r="9" spans="1:18">
      <c r="A9" s="1" t="s">
        <v>6054</v>
      </c>
      <c r="B9" s="1" t="s">
        <v>6133</v>
      </c>
      <c r="C9" s="1" t="s">
        <v>6134</v>
      </c>
      <c r="D9">
        <v>6</v>
      </c>
      <c r="E9" t="s">
        <v>6136</v>
      </c>
      <c r="F9" s="1" t="s">
        <v>4716</v>
      </c>
      <c r="G9" t="s">
        <v>5008</v>
      </c>
      <c r="H9" t="s">
        <v>4840</v>
      </c>
      <c r="I9" t="s">
        <v>4794</v>
      </c>
      <c r="J9">
        <v>167</v>
      </c>
      <c r="K9" s="1" t="s">
        <v>6590</v>
      </c>
    </row>
    <row r="10" spans="1:18">
      <c r="A10" s="1" t="s">
        <v>4007</v>
      </c>
      <c r="B10" s="1" t="s">
        <v>3139</v>
      </c>
      <c r="C10" s="1" t="s">
        <v>3140</v>
      </c>
      <c r="D10">
        <v>6</v>
      </c>
      <c r="E10" t="s">
        <v>5899</v>
      </c>
      <c r="F10" s="1" t="s">
        <v>4716</v>
      </c>
      <c r="G10" t="s">
        <v>4942</v>
      </c>
      <c r="H10" t="s">
        <v>4718</v>
      </c>
      <c r="I10" t="s">
        <v>4947</v>
      </c>
      <c r="J10">
        <v>136</v>
      </c>
      <c r="K10" s="1" t="s">
        <v>6590</v>
      </c>
    </row>
    <row r="11" spans="1:18">
      <c r="A11" s="1" t="s">
        <v>3158</v>
      </c>
      <c r="B11" s="1" t="s">
        <v>623</v>
      </c>
      <c r="C11" s="1" t="s">
        <v>624</v>
      </c>
      <c r="D11">
        <v>8</v>
      </c>
      <c r="E11" t="s">
        <v>4935</v>
      </c>
      <c r="F11" s="1" t="s">
        <v>4716</v>
      </c>
      <c r="G11" t="s">
        <v>6773</v>
      </c>
      <c r="H11" t="s">
        <v>4776</v>
      </c>
      <c r="I11" t="s">
        <v>4892</v>
      </c>
      <c r="J11">
        <v>311</v>
      </c>
      <c r="K11" s="1" t="s">
        <v>6589</v>
      </c>
    </row>
    <row r="12" spans="1:18">
      <c r="A12" s="1" t="s">
        <v>3158</v>
      </c>
      <c r="B12" s="1" t="s">
        <v>623</v>
      </c>
      <c r="C12" s="1" t="s">
        <v>625</v>
      </c>
      <c r="D12">
        <v>8</v>
      </c>
      <c r="E12" t="s">
        <v>4935</v>
      </c>
      <c r="F12" s="1" t="s">
        <v>4716</v>
      </c>
      <c r="G12" t="s">
        <v>4909</v>
      </c>
      <c r="H12" t="s">
        <v>4904</v>
      </c>
      <c r="I12" t="s">
        <v>5310</v>
      </c>
      <c r="J12">
        <v>319</v>
      </c>
      <c r="K12" s="1" t="s">
        <v>6589</v>
      </c>
    </row>
    <row r="13" spans="1:18">
      <c r="A13" s="1" t="s">
        <v>3158</v>
      </c>
      <c r="B13" s="1" t="s">
        <v>623</v>
      </c>
      <c r="C13" s="1" t="s">
        <v>624</v>
      </c>
      <c r="D13">
        <v>8</v>
      </c>
      <c r="E13" t="s">
        <v>5899</v>
      </c>
      <c r="F13" s="1" t="s">
        <v>4716</v>
      </c>
      <c r="G13" t="s">
        <v>6800</v>
      </c>
      <c r="H13" t="s">
        <v>5053</v>
      </c>
      <c r="I13" t="s">
        <v>5066</v>
      </c>
      <c r="J13">
        <v>243</v>
      </c>
      <c r="K13" s="1" t="s">
        <v>6590</v>
      </c>
    </row>
    <row r="14" spans="1:18">
      <c r="A14" s="1" t="s">
        <v>3158</v>
      </c>
      <c r="B14" s="1" t="s">
        <v>623</v>
      </c>
      <c r="C14" s="1" t="s">
        <v>625</v>
      </c>
      <c r="D14">
        <v>8</v>
      </c>
      <c r="E14" t="s">
        <v>5899</v>
      </c>
      <c r="F14" s="1" t="s">
        <v>4716</v>
      </c>
      <c r="G14" t="s">
        <v>6773</v>
      </c>
      <c r="H14" t="s">
        <v>4801</v>
      </c>
      <c r="I14" t="s">
        <v>4885</v>
      </c>
      <c r="J14">
        <v>250</v>
      </c>
      <c r="K14" s="1" t="s">
        <v>6590</v>
      </c>
    </row>
    <row r="15" spans="1:18">
      <c r="A15" s="1" t="s">
        <v>3158</v>
      </c>
      <c r="B15" s="1" t="s">
        <v>652</v>
      </c>
      <c r="C15" s="1" t="s">
        <v>653</v>
      </c>
      <c r="D15">
        <v>8</v>
      </c>
      <c r="E15" t="s">
        <v>4935</v>
      </c>
      <c r="F15" s="1" t="s">
        <v>4716</v>
      </c>
      <c r="G15" t="s">
        <v>5224</v>
      </c>
      <c r="H15" t="s">
        <v>4857</v>
      </c>
      <c r="I15" t="s">
        <v>5093</v>
      </c>
      <c r="J15">
        <v>324</v>
      </c>
      <c r="K15" s="1" t="s">
        <v>6589</v>
      </c>
    </row>
    <row r="16" spans="1:18">
      <c r="A16" s="1" t="s">
        <v>3158</v>
      </c>
      <c r="B16" s="1" t="s">
        <v>652</v>
      </c>
      <c r="C16" s="1" t="s">
        <v>653</v>
      </c>
      <c r="D16">
        <v>8</v>
      </c>
      <c r="E16" t="s">
        <v>5899</v>
      </c>
      <c r="F16" s="1" t="s">
        <v>4716</v>
      </c>
      <c r="G16" t="s">
        <v>5258</v>
      </c>
      <c r="H16" t="s">
        <v>4817</v>
      </c>
      <c r="I16" t="s">
        <v>5168</v>
      </c>
      <c r="J16">
        <v>255</v>
      </c>
      <c r="K16" s="1" t="s">
        <v>6590</v>
      </c>
    </row>
    <row r="17" spans="1:11">
      <c r="A17" s="1" t="s">
        <v>3158</v>
      </c>
      <c r="B17" s="1" t="s">
        <v>674</v>
      </c>
      <c r="C17" s="1" t="s">
        <v>6380</v>
      </c>
      <c r="D17">
        <v>5</v>
      </c>
      <c r="E17" t="s">
        <v>4918</v>
      </c>
      <c r="F17" s="1" t="s">
        <v>4716</v>
      </c>
      <c r="G17" t="s">
        <v>5039</v>
      </c>
      <c r="H17" t="s">
        <v>4724</v>
      </c>
      <c r="I17" t="s">
        <v>4730</v>
      </c>
      <c r="J17">
        <v>185</v>
      </c>
      <c r="K17" s="1" t="s">
        <v>6589</v>
      </c>
    </row>
    <row r="18" spans="1:11">
      <c r="A18" s="1" t="s">
        <v>3158</v>
      </c>
      <c r="B18" s="1" t="s">
        <v>674</v>
      </c>
      <c r="C18" s="1" t="s">
        <v>675</v>
      </c>
      <c r="D18">
        <v>5</v>
      </c>
      <c r="E18" t="s">
        <v>5688</v>
      </c>
      <c r="F18" s="1" t="s">
        <v>4716</v>
      </c>
      <c r="G18" t="s">
        <v>5008</v>
      </c>
      <c r="H18" t="s">
        <v>4823</v>
      </c>
      <c r="I18" t="s">
        <v>5035</v>
      </c>
      <c r="J18">
        <v>146</v>
      </c>
      <c r="K18" s="1" t="s">
        <v>6590</v>
      </c>
    </row>
    <row r="19" spans="1:11">
      <c r="A19" s="1" t="s">
        <v>3158</v>
      </c>
      <c r="B19" s="1" t="s">
        <v>674</v>
      </c>
      <c r="C19" s="1" t="s">
        <v>676</v>
      </c>
      <c r="D19">
        <v>5</v>
      </c>
      <c r="E19" t="s">
        <v>5689</v>
      </c>
      <c r="F19" s="1" t="s">
        <v>4716</v>
      </c>
      <c r="G19" t="s">
        <v>5008</v>
      </c>
      <c r="H19" t="s">
        <v>4823</v>
      </c>
      <c r="I19" t="s">
        <v>5035</v>
      </c>
      <c r="J19">
        <v>146</v>
      </c>
      <c r="K19" s="1" t="s">
        <v>6590</v>
      </c>
    </row>
    <row r="20" spans="1:11">
      <c r="A20" s="1" t="s">
        <v>1684</v>
      </c>
      <c r="B20" s="1" t="s">
        <v>1734</v>
      </c>
      <c r="C20" s="1" t="s">
        <v>1735</v>
      </c>
      <c r="D20">
        <v>8</v>
      </c>
      <c r="E20" t="s">
        <v>4778</v>
      </c>
      <c r="F20" s="1" t="s">
        <v>4716</v>
      </c>
      <c r="G20" t="s">
        <v>4857</v>
      </c>
      <c r="H20" t="s">
        <v>4818</v>
      </c>
      <c r="I20" t="s">
        <v>4871</v>
      </c>
      <c r="J20">
        <v>208</v>
      </c>
      <c r="K20" s="1" t="s">
        <v>6589</v>
      </c>
    </row>
    <row r="21" spans="1:11">
      <c r="A21" s="1" t="s">
        <v>1684</v>
      </c>
      <c r="B21" s="1" t="s">
        <v>1734</v>
      </c>
      <c r="C21" s="1" t="s">
        <v>1735</v>
      </c>
      <c r="D21">
        <v>8</v>
      </c>
      <c r="E21" t="s">
        <v>4778</v>
      </c>
      <c r="F21" s="1" t="s">
        <v>4716</v>
      </c>
      <c r="G21" t="s">
        <v>6859</v>
      </c>
      <c r="H21" t="s">
        <v>4789</v>
      </c>
      <c r="I21" t="s">
        <v>4749</v>
      </c>
      <c r="J21">
        <v>159</v>
      </c>
      <c r="K21" s="1" t="s">
        <v>6590</v>
      </c>
    </row>
    <row r="22" spans="1:11">
      <c r="A22" s="1" t="s">
        <v>1684</v>
      </c>
      <c r="B22" s="1" t="s">
        <v>1736</v>
      </c>
      <c r="C22" s="1" t="s">
        <v>1737</v>
      </c>
      <c r="D22">
        <v>8</v>
      </c>
      <c r="E22" t="s">
        <v>4778</v>
      </c>
      <c r="F22" s="1" t="s">
        <v>4851</v>
      </c>
      <c r="G22" t="s">
        <v>5038</v>
      </c>
      <c r="H22" t="s">
        <v>4852</v>
      </c>
      <c r="I22" t="s">
        <v>5048</v>
      </c>
      <c r="J22">
        <v>228</v>
      </c>
      <c r="K22" s="1" t="s">
        <v>6589</v>
      </c>
    </row>
    <row r="23" spans="1:11">
      <c r="A23" s="1" t="s">
        <v>1684</v>
      </c>
      <c r="B23" s="1" t="s">
        <v>1736</v>
      </c>
      <c r="C23" s="1" t="s">
        <v>1737</v>
      </c>
      <c r="D23">
        <v>8</v>
      </c>
      <c r="E23" t="s">
        <v>4778</v>
      </c>
      <c r="F23" s="1" t="s">
        <v>4851</v>
      </c>
      <c r="G23" t="s">
        <v>6713</v>
      </c>
      <c r="H23" t="s">
        <v>4840</v>
      </c>
      <c r="I23" t="s">
        <v>4942</v>
      </c>
      <c r="J23">
        <v>176</v>
      </c>
      <c r="K23" s="1" t="s">
        <v>6590</v>
      </c>
    </row>
    <row r="24" spans="1:11">
      <c r="A24" s="1" t="s">
        <v>1684</v>
      </c>
      <c r="B24" s="1" t="s">
        <v>1774</v>
      </c>
      <c r="C24" s="1" t="s">
        <v>1775</v>
      </c>
      <c r="D24">
        <v>8</v>
      </c>
      <c r="E24" t="s">
        <v>4778</v>
      </c>
      <c r="F24" s="1" t="s">
        <v>4716</v>
      </c>
      <c r="G24" t="s">
        <v>5064</v>
      </c>
      <c r="H24" t="s">
        <v>4827</v>
      </c>
      <c r="I24" t="s">
        <v>4886</v>
      </c>
      <c r="J24">
        <v>220</v>
      </c>
      <c r="K24" s="1" t="s">
        <v>6589</v>
      </c>
    </row>
    <row r="25" spans="1:11">
      <c r="A25" s="1" t="s">
        <v>1684</v>
      </c>
      <c r="B25" s="1" t="s">
        <v>1774</v>
      </c>
      <c r="C25" s="1" t="s">
        <v>1775</v>
      </c>
      <c r="D25">
        <v>8</v>
      </c>
      <c r="E25" t="s">
        <v>4778</v>
      </c>
      <c r="F25" s="1" t="s">
        <v>4716</v>
      </c>
      <c r="G25" t="s">
        <v>5064</v>
      </c>
      <c r="H25" t="s">
        <v>4827</v>
      </c>
      <c r="I25" t="s">
        <v>4886</v>
      </c>
      <c r="J25">
        <v>164</v>
      </c>
      <c r="K25" s="1" t="s">
        <v>6590</v>
      </c>
    </row>
    <row r="26" spans="1:11">
      <c r="A26" s="1" t="s">
        <v>1684</v>
      </c>
      <c r="B26" s="1" t="s">
        <v>1776</v>
      </c>
      <c r="C26" s="1" t="s">
        <v>1777</v>
      </c>
      <c r="D26">
        <v>9</v>
      </c>
      <c r="E26" t="s">
        <v>4778</v>
      </c>
      <c r="F26" s="1" t="s">
        <v>4851</v>
      </c>
      <c r="G26" t="s">
        <v>5268</v>
      </c>
      <c r="H26" t="s">
        <v>4845</v>
      </c>
      <c r="I26" t="s">
        <v>4848</v>
      </c>
      <c r="J26">
        <v>242</v>
      </c>
      <c r="K26" s="1" t="s">
        <v>6589</v>
      </c>
    </row>
    <row r="27" spans="1:11">
      <c r="A27" s="1" t="s">
        <v>1684</v>
      </c>
      <c r="B27" s="1" t="s">
        <v>1776</v>
      </c>
      <c r="C27" s="1" t="s">
        <v>1777</v>
      </c>
      <c r="D27">
        <v>9</v>
      </c>
      <c r="E27" t="s">
        <v>4778</v>
      </c>
      <c r="F27" s="1" t="s">
        <v>4851</v>
      </c>
      <c r="G27" t="s">
        <v>5032</v>
      </c>
      <c r="H27" t="s">
        <v>4730</v>
      </c>
      <c r="I27" t="s">
        <v>5316</v>
      </c>
      <c r="J27">
        <v>184</v>
      </c>
      <c r="K27" s="1" t="s">
        <v>6590</v>
      </c>
    </row>
    <row r="28" spans="1:11">
      <c r="A28" s="1" t="s">
        <v>1684</v>
      </c>
      <c r="B28" s="1" t="s">
        <v>1839</v>
      </c>
      <c r="C28" s="1" t="s">
        <v>1840</v>
      </c>
      <c r="D28">
        <v>8</v>
      </c>
      <c r="E28" t="s">
        <v>4778</v>
      </c>
      <c r="F28" s="1" t="s">
        <v>4716</v>
      </c>
      <c r="G28" t="s">
        <v>4882</v>
      </c>
      <c r="H28" t="s">
        <v>4852</v>
      </c>
      <c r="I28" t="s">
        <v>4974</v>
      </c>
      <c r="J28">
        <v>215</v>
      </c>
      <c r="K28" s="1" t="s">
        <v>6589</v>
      </c>
    </row>
    <row r="29" spans="1:11">
      <c r="A29" s="1" t="s">
        <v>1684</v>
      </c>
      <c r="B29" s="1" t="s">
        <v>1839</v>
      </c>
      <c r="C29" s="1" t="s">
        <v>1840</v>
      </c>
      <c r="D29">
        <v>8</v>
      </c>
      <c r="E29" t="s">
        <v>4778</v>
      </c>
      <c r="F29" s="1" t="s">
        <v>4716</v>
      </c>
      <c r="G29" t="s">
        <v>5041</v>
      </c>
      <c r="H29" t="s">
        <v>4840</v>
      </c>
      <c r="I29" t="s">
        <v>5091</v>
      </c>
      <c r="J29">
        <v>169</v>
      </c>
      <c r="K29" s="1" t="s">
        <v>6590</v>
      </c>
    </row>
    <row r="30" spans="1:11">
      <c r="A30" s="1" t="s">
        <v>1684</v>
      </c>
      <c r="B30" s="1" t="s">
        <v>1841</v>
      </c>
      <c r="C30" s="1" t="s">
        <v>1842</v>
      </c>
      <c r="D30">
        <v>9</v>
      </c>
      <c r="E30" t="s">
        <v>4778</v>
      </c>
      <c r="F30" s="1" t="s">
        <v>4851</v>
      </c>
      <c r="G30" t="s">
        <v>5038</v>
      </c>
      <c r="H30" t="s">
        <v>4730</v>
      </c>
      <c r="I30" t="s">
        <v>5039</v>
      </c>
      <c r="J30">
        <v>240</v>
      </c>
      <c r="K30" s="1" t="s">
        <v>6589</v>
      </c>
    </row>
    <row r="31" spans="1:11">
      <c r="A31" s="1" t="s">
        <v>1684</v>
      </c>
      <c r="B31" s="1" t="s">
        <v>1841</v>
      </c>
      <c r="C31" s="1" t="s">
        <v>1842</v>
      </c>
      <c r="D31">
        <v>9</v>
      </c>
      <c r="E31" t="s">
        <v>4778</v>
      </c>
      <c r="F31" s="1" t="s">
        <v>4851</v>
      </c>
      <c r="G31" t="s">
        <v>5205</v>
      </c>
      <c r="H31" t="s">
        <v>4963</v>
      </c>
      <c r="I31" t="s">
        <v>5316</v>
      </c>
      <c r="J31">
        <v>183</v>
      </c>
      <c r="K31" s="1" t="s">
        <v>6590</v>
      </c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27B2-C0D4-4F17-9A4F-62971B0E5053}">
  <dimension ref="A1:R1704"/>
  <sheetViews>
    <sheetView workbookViewId="0">
      <selection activeCell="D1" sqref="D1:D65536"/>
    </sheetView>
  </sheetViews>
  <sheetFormatPr defaultRowHeight="12.75"/>
  <cols>
    <col min="1" max="1" width="11.42578125" customWidth="1"/>
    <col min="2" max="2" width="44.5703125" customWidth="1"/>
    <col min="3" max="3" width="32.140625" customWidth="1"/>
    <col min="4" max="10" width="11.42578125" customWidth="1"/>
    <col min="11" max="11" width="12.140625" customWidth="1"/>
    <col min="12" max="256" width="11.42578125" customWidth="1"/>
  </cols>
  <sheetData>
    <row r="1" spans="1:18">
      <c r="A1" t="s">
        <v>29</v>
      </c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32</v>
      </c>
      <c r="P1" t="s">
        <v>33</v>
      </c>
      <c r="Q1" t="s">
        <v>34</v>
      </c>
      <c r="R1" t="s">
        <v>35</v>
      </c>
    </row>
    <row r="2" spans="1:18">
      <c r="A2" s="1" t="s">
        <v>1627</v>
      </c>
      <c r="B2" s="1" t="s">
        <v>2822</v>
      </c>
      <c r="C2" s="1" t="s">
        <v>2823</v>
      </c>
      <c r="D2">
        <v>3</v>
      </c>
      <c r="E2" t="s">
        <v>2824</v>
      </c>
      <c r="F2" s="1" t="s">
        <v>4902</v>
      </c>
      <c r="G2" t="s">
        <v>5716</v>
      </c>
      <c r="H2" t="s">
        <v>2825</v>
      </c>
      <c r="I2" t="s">
        <v>2826</v>
      </c>
      <c r="J2">
        <v>90</v>
      </c>
      <c r="K2" s="1" t="s">
        <v>4728</v>
      </c>
    </row>
    <row r="3" spans="1:18">
      <c r="A3" s="1" t="s">
        <v>1627</v>
      </c>
      <c r="B3" s="1" t="s">
        <v>2848</v>
      </c>
      <c r="C3" s="1" t="s">
        <v>2849</v>
      </c>
      <c r="D3">
        <v>3</v>
      </c>
      <c r="E3" t="s">
        <v>2824</v>
      </c>
      <c r="F3" s="1" t="s">
        <v>4902</v>
      </c>
      <c r="G3" t="s">
        <v>5716</v>
      </c>
      <c r="H3" t="s">
        <v>2825</v>
      </c>
      <c r="I3" t="s">
        <v>2826</v>
      </c>
      <c r="J3">
        <v>90</v>
      </c>
      <c r="K3" s="1" t="s">
        <v>4728</v>
      </c>
    </row>
    <row r="4" spans="1:18">
      <c r="A4" s="1" t="s">
        <v>1627</v>
      </c>
      <c r="B4" s="1" t="s">
        <v>2822</v>
      </c>
      <c r="C4" s="1" t="s">
        <v>2827</v>
      </c>
      <c r="D4">
        <v>3</v>
      </c>
      <c r="E4" t="s">
        <v>2824</v>
      </c>
      <c r="F4" s="1" t="s">
        <v>4902</v>
      </c>
      <c r="G4" t="s">
        <v>5751</v>
      </c>
      <c r="H4" t="s">
        <v>2828</v>
      </c>
      <c r="I4" t="s">
        <v>4927</v>
      </c>
      <c r="J4">
        <v>95</v>
      </c>
      <c r="K4" s="1" t="s">
        <v>4728</v>
      </c>
    </row>
    <row r="5" spans="1:18">
      <c r="A5" s="1" t="s">
        <v>1627</v>
      </c>
      <c r="B5" s="1" t="s">
        <v>2848</v>
      </c>
      <c r="C5" s="1" t="s">
        <v>2850</v>
      </c>
      <c r="D5">
        <v>3</v>
      </c>
      <c r="E5" t="s">
        <v>2824</v>
      </c>
      <c r="F5" s="1" t="s">
        <v>4902</v>
      </c>
      <c r="G5" t="s">
        <v>5751</v>
      </c>
      <c r="H5" t="s">
        <v>2828</v>
      </c>
      <c r="I5" t="s">
        <v>4927</v>
      </c>
      <c r="J5">
        <v>95</v>
      </c>
      <c r="K5" s="1" t="s">
        <v>4728</v>
      </c>
    </row>
    <row r="6" spans="1:18">
      <c r="A6" s="1" t="s">
        <v>5681</v>
      </c>
      <c r="B6" s="1" t="s">
        <v>5709</v>
      </c>
      <c r="C6" s="1" t="s">
        <v>5710</v>
      </c>
      <c r="D6">
        <v>4</v>
      </c>
      <c r="E6" t="s">
        <v>5689</v>
      </c>
      <c r="F6" s="1" t="s">
        <v>4716</v>
      </c>
      <c r="G6" t="s">
        <v>5001</v>
      </c>
      <c r="H6" t="s">
        <v>4927</v>
      </c>
      <c r="I6" t="s">
        <v>4954</v>
      </c>
      <c r="J6">
        <v>107</v>
      </c>
      <c r="K6" s="1" t="s">
        <v>4728</v>
      </c>
    </row>
    <row r="7" spans="1:18">
      <c r="A7" s="1" t="s">
        <v>5681</v>
      </c>
      <c r="B7" s="1" t="s">
        <v>5709</v>
      </c>
      <c r="C7" s="1" t="s">
        <v>5712</v>
      </c>
      <c r="D7">
        <v>4</v>
      </c>
      <c r="E7" t="s">
        <v>5689</v>
      </c>
      <c r="F7" s="1" t="s">
        <v>4716</v>
      </c>
      <c r="G7" t="s">
        <v>5001</v>
      </c>
      <c r="H7" t="s">
        <v>4927</v>
      </c>
      <c r="I7" t="s">
        <v>4954</v>
      </c>
      <c r="J7">
        <v>107</v>
      </c>
      <c r="K7" s="1" t="s">
        <v>4728</v>
      </c>
    </row>
    <row r="8" spans="1:18">
      <c r="A8" s="1" t="s">
        <v>5681</v>
      </c>
      <c r="B8" s="1" t="s">
        <v>5738</v>
      </c>
      <c r="C8" s="1" t="s">
        <v>7086</v>
      </c>
      <c r="D8">
        <v>4</v>
      </c>
      <c r="E8" t="s">
        <v>5689</v>
      </c>
      <c r="F8" s="1" t="s">
        <v>4716</v>
      </c>
      <c r="G8" t="s">
        <v>5001</v>
      </c>
      <c r="H8" t="s">
        <v>5711</v>
      </c>
      <c r="I8" t="s">
        <v>5000</v>
      </c>
      <c r="J8">
        <v>109</v>
      </c>
      <c r="K8" s="1" t="s">
        <v>4728</v>
      </c>
    </row>
    <row r="9" spans="1:18">
      <c r="A9" s="1" t="s">
        <v>5681</v>
      </c>
      <c r="B9" s="1" t="s">
        <v>5738</v>
      </c>
      <c r="C9" s="1" t="s">
        <v>5741</v>
      </c>
      <c r="D9">
        <v>4</v>
      </c>
      <c r="E9" t="s">
        <v>5689</v>
      </c>
      <c r="F9" s="1" t="s">
        <v>4716</v>
      </c>
      <c r="G9" t="s">
        <v>5001</v>
      </c>
      <c r="H9" t="s">
        <v>5711</v>
      </c>
      <c r="I9" t="s">
        <v>5000</v>
      </c>
      <c r="J9">
        <v>109</v>
      </c>
      <c r="K9" s="1" t="s">
        <v>4728</v>
      </c>
    </row>
    <row r="10" spans="1:18">
      <c r="A10" s="1" t="s">
        <v>5681</v>
      </c>
      <c r="B10" s="1" t="s">
        <v>5738</v>
      </c>
      <c r="C10" s="1" t="s">
        <v>5744</v>
      </c>
      <c r="D10">
        <v>4</v>
      </c>
      <c r="E10" t="s">
        <v>5689</v>
      </c>
      <c r="F10" s="1" t="s">
        <v>4716</v>
      </c>
      <c r="G10" t="s">
        <v>5001</v>
      </c>
      <c r="H10" t="s">
        <v>5711</v>
      </c>
      <c r="I10" t="s">
        <v>5000</v>
      </c>
      <c r="J10">
        <v>109</v>
      </c>
      <c r="K10" s="1" t="s">
        <v>4728</v>
      </c>
    </row>
    <row r="11" spans="1:18">
      <c r="A11" s="1" t="s">
        <v>5681</v>
      </c>
      <c r="B11" s="1" t="s">
        <v>5738</v>
      </c>
      <c r="C11" s="1" t="s">
        <v>5743</v>
      </c>
      <c r="D11">
        <v>4</v>
      </c>
      <c r="E11" t="s">
        <v>5689</v>
      </c>
      <c r="F11" s="1" t="s">
        <v>4716</v>
      </c>
      <c r="G11" t="s">
        <v>5001</v>
      </c>
      <c r="H11" t="s">
        <v>5717</v>
      </c>
      <c r="I11" t="s">
        <v>5000</v>
      </c>
      <c r="J11">
        <v>110</v>
      </c>
      <c r="K11" s="1" t="s">
        <v>4728</v>
      </c>
    </row>
    <row r="12" spans="1:18">
      <c r="A12" s="1" t="s">
        <v>2058</v>
      </c>
      <c r="B12" s="1" t="s">
        <v>2075</v>
      </c>
      <c r="C12" s="1" t="s">
        <v>2076</v>
      </c>
      <c r="D12">
        <v>4</v>
      </c>
      <c r="E12" t="s">
        <v>3944</v>
      </c>
      <c r="F12" s="1" t="s">
        <v>4716</v>
      </c>
      <c r="G12" t="s">
        <v>4795</v>
      </c>
      <c r="H12" t="s">
        <v>4927</v>
      </c>
      <c r="I12" t="s">
        <v>5000</v>
      </c>
      <c r="J12">
        <v>110</v>
      </c>
      <c r="K12" s="1" t="s">
        <v>4728</v>
      </c>
    </row>
    <row r="13" spans="1:18">
      <c r="A13" s="1" t="s">
        <v>2058</v>
      </c>
      <c r="B13" s="1" t="s">
        <v>2100</v>
      </c>
      <c r="C13" s="1" t="s">
        <v>2101</v>
      </c>
      <c r="D13">
        <v>4</v>
      </c>
      <c r="E13" t="s">
        <v>3944</v>
      </c>
      <c r="F13" s="1" t="s">
        <v>4716</v>
      </c>
      <c r="G13" t="s">
        <v>4795</v>
      </c>
      <c r="H13" t="s">
        <v>4927</v>
      </c>
      <c r="I13" t="s">
        <v>5000</v>
      </c>
      <c r="J13">
        <v>110</v>
      </c>
      <c r="K13" s="1" t="s">
        <v>4728</v>
      </c>
    </row>
    <row r="14" spans="1:18">
      <c r="A14" s="1" t="s">
        <v>5681</v>
      </c>
      <c r="B14" s="1" t="s">
        <v>5709</v>
      </c>
      <c r="C14" s="1" t="s">
        <v>5713</v>
      </c>
      <c r="D14">
        <v>4</v>
      </c>
      <c r="E14" t="s">
        <v>5689</v>
      </c>
      <c r="F14" s="1" t="s">
        <v>4716</v>
      </c>
      <c r="G14" t="s">
        <v>4795</v>
      </c>
      <c r="H14" t="s">
        <v>4927</v>
      </c>
      <c r="I14" t="s">
        <v>5000</v>
      </c>
      <c r="J14">
        <v>111</v>
      </c>
      <c r="K14" s="1" t="s">
        <v>4728</v>
      </c>
    </row>
    <row r="15" spans="1:18">
      <c r="A15" s="1" t="s">
        <v>5681</v>
      </c>
      <c r="B15" s="1" t="s">
        <v>5714</v>
      </c>
      <c r="C15" s="1" t="s">
        <v>7085</v>
      </c>
      <c r="D15">
        <v>4</v>
      </c>
      <c r="E15" t="s">
        <v>5689</v>
      </c>
      <c r="F15" s="1" t="s">
        <v>4851</v>
      </c>
      <c r="G15" t="s">
        <v>4808</v>
      </c>
      <c r="H15" t="s">
        <v>5717</v>
      </c>
      <c r="I15" t="s">
        <v>5000</v>
      </c>
      <c r="J15">
        <v>111</v>
      </c>
      <c r="K15" s="1" t="s">
        <v>4728</v>
      </c>
    </row>
    <row r="16" spans="1:18">
      <c r="A16" s="1" t="s">
        <v>5681</v>
      </c>
      <c r="B16" s="1" t="s">
        <v>5745</v>
      </c>
      <c r="C16" s="1" t="s">
        <v>7087</v>
      </c>
      <c r="D16">
        <v>5</v>
      </c>
      <c r="E16" t="s">
        <v>4931</v>
      </c>
      <c r="F16" s="1" t="s">
        <v>4716</v>
      </c>
      <c r="G16" t="s">
        <v>4795</v>
      </c>
      <c r="H16" t="s">
        <v>5711</v>
      </c>
      <c r="I16" t="s">
        <v>4924</v>
      </c>
      <c r="J16">
        <v>112</v>
      </c>
      <c r="K16" s="1" t="s">
        <v>4728</v>
      </c>
    </row>
    <row r="17" spans="1:11">
      <c r="A17" s="1" t="s">
        <v>5681</v>
      </c>
      <c r="B17" s="1" t="s">
        <v>5746</v>
      </c>
      <c r="C17" s="1" t="s">
        <v>5747</v>
      </c>
      <c r="D17">
        <v>5</v>
      </c>
      <c r="E17" t="s">
        <v>4931</v>
      </c>
      <c r="F17" s="1" t="s">
        <v>4716</v>
      </c>
      <c r="G17" t="s">
        <v>4795</v>
      </c>
      <c r="H17" t="s">
        <v>5711</v>
      </c>
      <c r="I17" t="s">
        <v>4924</v>
      </c>
      <c r="J17">
        <v>112</v>
      </c>
      <c r="K17" s="1" t="s">
        <v>4728</v>
      </c>
    </row>
    <row r="18" spans="1:11">
      <c r="A18" s="1" t="s">
        <v>5681</v>
      </c>
      <c r="B18" s="1" t="s">
        <v>5709</v>
      </c>
      <c r="C18" s="1" t="s">
        <v>7084</v>
      </c>
      <c r="D18">
        <v>4</v>
      </c>
      <c r="E18" t="s">
        <v>5689</v>
      </c>
      <c r="F18" s="1" t="s">
        <v>4716</v>
      </c>
      <c r="G18" t="s">
        <v>4795</v>
      </c>
      <c r="H18" t="s">
        <v>5711</v>
      </c>
      <c r="I18" t="s">
        <v>4924</v>
      </c>
      <c r="J18">
        <v>113</v>
      </c>
      <c r="K18" s="1" t="s">
        <v>4728</v>
      </c>
    </row>
    <row r="19" spans="1:11">
      <c r="A19" s="1" t="s">
        <v>5681</v>
      </c>
      <c r="B19" s="1" t="s">
        <v>5738</v>
      </c>
      <c r="C19" s="1" t="s">
        <v>5739</v>
      </c>
      <c r="D19">
        <v>4</v>
      </c>
      <c r="E19" t="s">
        <v>5689</v>
      </c>
      <c r="F19" s="1" t="s">
        <v>4716</v>
      </c>
      <c r="G19" t="s">
        <v>4795</v>
      </c>
      <c r="H19" t="s">
        <v>5717</v>
      </c>
      <c r="I19" t="s">
        <v>4924</v>
      </c>
      <c r="J19">
        <v>113</v>
      </c>
      <c r="K19" s="1" t="s">
        <v>4728</v>
      </c>
    </row>
    <row r="20" spans="1:11">
      <c r="A20" s="1" t="s">
        <v>5681</v>
      </c>
      <c r="B20" s="1" t="s">
        <v>5748</v>
      </c>
      <c r="C20" s="1" t="s">
        <v>5749</v>
      </c>
      <c r="D20">
        <v>4</v>
      </c>
      <c r="E20" t="s">
        <v>5689</v>
      </c>
      <c r="F20" s="1" t="s">
        <v>4851</v>
      </c>
      <c r="G20" t="s">
        <v>4808</v>
      </c>
      <c r="H20" t="s">
        <v>5716</v>
      </c>
      <c r="I20" t="s">
        <v>4924</v>
      </c>
      <c r="J20">
        <v>113</v>
      </c>
      <c r="K20" s="1" t="s">
        <v>4728</v>
      </c>
    </row>
    <row r="21" spans="1:11">
      <c r="A21" s="1" t="s">
        <v>5681</v>
      </c>
      <c r="B21" s="1" t="s">
        <v>5748</v>
      </c>
      <c r="C21" s="1" t="s">
        <v>5752</v>
      </c>
      <c r="D21">
        <v>4</v>
      </c>
      <c r="E21" t="s">
        <v>5689</v>
      </c>
      <c r="F21" s="1" t="s">
        <v>4851</v>
      </c>
      <c r="G21" t="s">
        <v>4808</v>
      </c>
      <c r="H21" t="s">
        <v>5716</v>
      </c>
      <c r="I21" t="s">
        <v>4924</v>
      </c>
      <c r="J21">
        <v>113</v>
      </c>
      <c r="K21" s="1" t="s">
        <v>4728</v>
      </c>
    </row>
    <row r="22" spans="1:11">
      <c r="A22" s="1" t="s">
        <v>3158</v>
      </c>
      <c r="B22" s="1" t="s">
        <v>3174</v>
      </c>
      <c r="C22" s="1" t="s">
        <v>3175</v>
      </c>
      <c r="D22">
        <v>4</v>
      </c>
      <c r="E22" t="s">
        <v>5689</v>
      </c>
      <c r="F22" s="1" t="s">
        <v>4716</v>
      </c>
      <c r="G22" t="s">
        <v>4822</v>
      </c>
      <c r="H22" t="s">
        <v>4927</v>
      </c>
      <c r="I22" t="s">
        <v>4924</v>
      </c>
      <c r="J22">
        <v>113</v>
      </c>
      <c r="K22" s="1" t="s">
        <v>4728</v>
      </c>
    </row>
    <row r="23" spans="1:11">
      <c r="A23" s="1" t="s">
        <v>3158</v>
      </c>
      <c r="B23" s="1" t="s">
        <v>3202</v>
      </c>
      <c r="C23" s="1" t="s">
        <v>3203</v>
      </c>
      <c r="D23">
        <v>4</v>
      </c>
      <c r="E23" t="s">
        <v>5689</v>
      </c>
      <c r="F23" s="1" t="s">
        <v>4716</v>
      </c>
      <c r="G23" t="s">
        <v>4822</v>
      </c>
      <c r="H23" t="s">
        <v>4927</v>
      </c>
      <c r="I23" t="s">
        <v>4924</v>
      </c>
      <c r="J23">
        <v>113</v>
      </c>
      <c r="K23" s="1" t="s">
        <v>4728</v>
      </c>
    </row>
    <row r="24" spans="1:11">
      <c r="A24" s="1" t="s">
        <v>2058</v>
      </c>
      <c r="B24" s="1" t="s">
        <v>2071</v>
      </c>
      <c r="C24" s="1" t="s">
        <v>2072</v>
      </c>
      <c r="D24">
        <v>5</v>
      </c>
      <c r="E24" t="s">
        <v>4729</v>
      </c>
      <c r="F24" s="1" t="s">
        <v>4716</v>
      </c>
      <c r="G24" t="s">
        <v>5029</v>
      </c>
      <c r="H24" t="s">
        <v>5717</v>
      </c>
      <c r="I24" t="s">
        <v>4924</v>
      </c>
      <c r="J24">
        <v>113</v>
      </c>
      <c r="K24" s="1" t="s">
        <v>4728</v>
      </c>
    </row>
    <row r="25" spans="1:11">
      <c r="A25" s="1" t="s">
        <v>2058</v>
      </c>
      <c r="B25" s="1" t="s">
        <v>2096</v>
      </c>
      <c r="C25" s="1" t="s">
        <v>2097</v>
      </c>
      <c r="D25">
        <v>5</v>
      </c>
      <c r="E25" t="s">
        <v>4729</v>
      </c>
      <c r="F25" s="1" t="s">
        <v>4716</v>
      </c>
      <c r="G25" t="s">
        <v>5029</v>
      </c>
      <c r="H25" t="s">
        <v>5717</v>
      </c>
      <c r="I25" t="s">
        <v>4924</v>
      </c>
      <c r="J25">
        <v>113</v>
      </c>
      <c r="K25" s="1" t="s">
        <v>4728</v>
      </c>
    </row>
    <row r="26" spans="1:11">
      <c r="A26" s="1" t="s">
        <v>2994</v>
      </c>
      <c r="B26" s="1" t="s">
        <v>123</v>
      </c>
      <c r="C26" s="1" t="s">
        <v>125</v>
      </c>
      <c r="D26">
        <v>4</v>
      </c>
      <c r="E26" t="s">
        <v>4918</v>
      </c>
      <c r="F26" s="1" t="s">
        <v>4716</v>
      </c>
      <c r="G26" t="s">
        <v>5001</v>
      </c>
      <c r="H26" t="s">
        <v>5711</v>
      </c>
      <c r="I26" t="s">
        <v>5000</v>
      </c>
      <c r="J26">
        <v>113</v>
      </c>
      <c r="K26" s="1" t="s">
        <v>4728</v>
      </c>
    </row>
    <row r="27" spans="1:11">
      <c r="A27" s="1" t="s">
        <v>2994</v>
      </c>
      <c r="B27" s="1" t="s">
        <v>123</v>
      </c>
      <c r="C27" s="1" t="s">
        <v>127</v>
      </c>
      <c r="D27">
        <v>4</v>
      </c>
      <c r="E27" t="s">
        <v>4918</v>
      </c>
      <c r="F27" s="1" t="s">
        <v>4716</v>
      </c>
      <c r="G27" t="s">
        <v>5001</v>
      </c>
      <c r="H27" t="s">
        <v>5711</v>
      </c>
      <c r="I27" t="s">
        <v>5000</v>
      </c>
      <c r="J27">
        <v>113</v>
      </c>
      <c r="K27" s="1" t="s">
        <v>4728</v>
      </c>
    </row>
    <row r="28" spans="1:11">
      <c r="A28" s="1" t="s">
        <v>2994</v>
      </c>
      <c r="B28" s="1" t="s">
        <v>123</v>
      </c>
      <c r="C28" s="1" t="s">
        <v>129</v>
      </c>
      <c r="D28">
        <v>4</v>
      </c>
      <c r="E28" t="s">
        <v>4918</v>
      </c>
      <c r="F28" s="1" t="s">
        <v>4716</v>
      </c>
      <c r="G28" t="s">
        <v>5001</v>
      </c>
      <c r="H28" t="s">
        <v>5711</v>
      </c>
      <c r="I28" t="s">
        <v>5000</v>
      </c>
      <c r="J28">
        <v>113</v>
      </c>
      <c r="K28" s="1" t="s">
        <v>4728</v>
      </c>
    </row>
    <row r="29" spans="1:11">
      <c r="A29" s="1" t="s">
        <v>6054</v>
      </c>
      <c r="B29" s="1" t="s">
        <v>6144</v>
      </c>
      <c r="C29" s="1" t="s">
        <v>7121</v>
      </c>
      <c r="D29">
        <v>4</v>
      </c>
      <c r="E29" t="s">
        <v>5700</v>
      </c>
      <c r="F29" s="1" t="s">
        <v>4716</v>
      </c>
      <c r="G29" t="s">
        <v>4872</v>
      </c>
      <c r="H29" t="s">
        <v>5711</v>
      </c>
      <c r="I29" t="s">
        <v>4924</v>
      </c>
      <c r="J29">
        <v>114</v>
      </c>
      <c r="K29" s="1" t="s">
        <v>4728</v>
      </c>
    </row>
    <row r="30" spans="1:11">
      <c r="A30" s="1" t="s">
        <v>5681</v>
      </c>
      <c r="B30" s="1" t="s">
        <v>5714</v>
      </c>
      <c r="C30" s="1" t="s">
        <v>5715</v>
      </c>
      <c r="D30">
        <v>4</v>
      </c>
      <c r="E30" t="s">
        <v>5689</v>
      </c>
      <c r="F30" s="1" t="s">
        <v>4851</v>
      </c>
      <c r="G30" t="s">
        <v>5029</v>
      </c>
      <c r="H30" t="s">
        <v>5716</v>
      </c>
      <c r="I30" t="s">
        <v>4924</v>
      </c>
      <c r="J30">
        <v>115</v>
      </c>
      <c r="K30" s="1" t="s">
        <v>4728</v>
      </c>
    </row>
    <row r="31" spans="1:11">
      <c r="A31" s="1" t="s">
        <v>5681</v>
      </c>
      <c r="B31" s="1" t="s">
        <v>5738</v>
      </c>
      <c r="C31" s="1" t="s">
        <v>5740</v>
      </c>
      <c r="D31">
        <v>4</v>
      </c>
      <c r="E31" t="s">
        <v>5689</v>
      </c>
      <c r="F31" s="1" t="s">
        <v>4716</v>
      </c>
      <c r="G31" t="s">
        <v>4795</v>
      </c>
      <c r="H31" t="s">
        <v>5717</v>
      </c>
      <c r="I31" t="s">
        <v>4928</v>
      </c>
      <c r="J31">
        <v>115</v>
      </c>
      <c r="K31" s="1" t="s">
        <v>4728</v>
      </c>
    </row>
    <row r="32" spans="1:11">
      <c r="A32" s="1" t="s">
        <v>5681</v>
      </c>
      <c r="B32" s="1" t="s">
        <v>5738</v>
      </c>
      <c r="C32" s="1" t="s">
        <v>5742</v>
      </c>
      <c r="D32">
        <v>4</v>
      </c>
      <c r="E32" t="s">
        <v>5689</v>
      </c>
      <c r="F32" s="1" t="s">
        <v>4716</v>
      </c>
      <c r="G32" t="s">
        <v>4795</v>
      </c>
      <c r="H32" t="s">
        <v>5717</v>
      </c>
      <c r="I32" t="s">
        <v>4928</v>
      </c>
      <c r="J32">
        <v>115</v>
      </c>
      <c r="K32" s="1" t="s">
        <v>4728</v>
      </c>
    </row>
    <row r="33" spans="1:11">
      <c r="A33" s="1" t="s">
        <v>3158</v>
      </c>
      <c r="B33" s="1" t="s">
        <v>3159</v>
      </c>
      <c r="C33" s="1" t="s">
        <v>3160</v>
      </c>
      <c r="D33">
        <v>4</v>
      </c>
      <c r="E33" t="s">
        <v>5689</v>
      </c>
      <c r="F33" s="1" t="s">
        <v>4716</v>
      </c>
      <c r="G33" t="s">
        <v>4795</v>
      </c>
      <c r="H33" t="s">
        <v>5717</v>
      </c>
      <c r="I33" t="s">
        <v>4928</v>
      </c>
      <c r="J33">
        <v>115</v>
      </c>
      <c r="K33" s="1" t="s">
        <v>4728</v>
      </c>
    </row>
    <row r="34" spans="1:11">
      <c r="A34" s="1" t="s">
        <v>2058</v>
      </c>
      <c r="B34" s="1" t="s">
        <v>2073</v>
      </c>
      <c r="C34" s="1" t="s">
        <v>2074</v>
      </c>
      <c r="D34">
        <v>4</v>
      </c>
      <c r="E34" t="s">
        <v>5688</v>
      </c>
      <c r="F34" s="1" t="s">
        <v>4716</v>
      </c>
      <c r="G34" t="s">
        <v>4872</v>
      </c>
      <c r="H34" t="s">
        <v>5711</v>
      </c>
      <c r="I34" t="s">
        <v>4924</v>
      </c>
      <c r="J34">
        <v>115</v>
      </c>
      <c r="K34" s="1" t="s">
        <v>4728</v>
      </c>
    </row>
    <row r="35" spans="1:11">
      <c r="A35" s="1" t="s">
        <v>2058</v>
      </c>
      <c r="B35" s="1" t="s">
        <v>2098</v>
      </c>
      <c r="C35" s="1" t="s">
        <v>2099</v>
      </c>
      <c r="D35">
        <v>4</v>
      </c>
      <c r="E35" t="s">
        <v>5688</v>
      </c>
      <c r="F35" s="1" t="s">
        <v>4716</v>
      </c>
      <c r="G35" t="s">
        <v>4872</v>
      </c>
      <c r="H35" t="s">
        <v>5711</v>
      </c>
      <c r="I35" t="s">
        <v>4924</v>
      </c>
      <c r="J35">
        <v>115</v>
      </c>
      <c r="K35" s="1" t="s">
        <v>4728</v>
      </c>
    </row>
    <row r="36" spans="1:11">
      <c r="A36" s="1"/>
      <c r="B36" s="1"/>
      <c r="C36" s="1"/>
      <c r="F36" s="1"/>
      <c r="K36" s="1"/>
    </row>
    <row r="37" spans="1:11">
      <c r="A37" s="1"/>
      <c r="B37" s="1"/>
      <c r="C37" s="1"/>
      <c r="F37" s="1"/>
      <c r="K37" s="1"/>
    </row>
    <row r="38" spans="1:11">
      <c r="A38" s="1"/>
      <c r="B38" s="1"/>
      <c r="C38" s="1"/>
      <c r="F38" s="1"/>
      <c r="K38" s="1"/>
    </row>
    <row r="39" spans="1:11">
      <c r="A39" s="1"/>
      <c r="B39" s="1"/>
      <c r="C39" s="1"/>
      <c r="F39" s="1"/>
      <c r="K39" s="1"/>
    </row>
    <row r="40" spans="1:11">
      <c r="A40" s="1"/>
      <c r="B40" s="1"/>
      <c r="C40" s="1"/>
      <c r="F40" s="1"/>
      <c r="K40" s="1"/>
    </row>
    <row r="41" spans="1:11">
      <c r="A41" s="1"/>
      <c r="B41" s="1"/>
      <c r="C41" s="1"/>
      <c r="F41" s="1"/>
      <c r="K41" s="1"/>
    </row>
    <row r="42" spans="1:11">
      <c r="A42" s="1"/>
      <c r="B42" s="1"/>
      <c r="C42" s="1"/>
      <c r="F42" s="1"/>
      <c r="K42" s="1"/>
    </row>
    <row r="43" spans="1:11">
      <c r="A43" s="1"/>
      <c r="B43" s="1"/>
      <c r="C43" s="1"/>
      <c r="F43" s="1"/>
      <c r="K43" s="1"/>
    </row>
    <row r="44" spans="1:11">
      <c r="A44" s="1"/>
      <c r="B44" s="1"/>
      <c r="C44" s="1"/>
      <c r="F44" s="1"/>
      <c r="K44" s="1"/>
    </row>
    <row r="45" spans="1:11">
      <c r="A45" s="1"/>
      <c r="B45" s="1"/>
      <c r="C45" s="1"/>
      <c r="F45" s="1"/>
      <c r="K45" s="1"/>
    </row>
    <row r="46" spans="1:11">
      <c r="A46" s="1"/>
      <c r="B46" s="1"/>
      <c r="C46" s="1"/>
      <c r="F46" s="1"/>
      <c r="K46" s="1"/>
    </row>
    <row r="47" spans="1:11">
      <c r="A47" s="1"/>
      <c r="B47" s="1"/>
      <c r="C47" s="1"/>
      <c r="F47" s="1"/>
      <c r="K47" s="1"/>
    </row>
    <row r="48" spans="1:11">
      <c r="A48" s="1"/>
      <c r="B48" s="1"/>
      <c r="C48" s="1"/>
      <c r="F48" s="1"/>
      <c r="K48" s="1"/>
    </row>
    <row r="49" spans="1:11">
      <c r="A49" s="1"/>
      <c r="B49" s="1"/>
      <c r="C49" s="1"/>
      <c r="F49" s="1"/>
      <c r="K49" s="1"/>
    </row>
    <row r="50" spans="1:11">
      <c r="A50" s="1"/>
      <c r="B50" s="1"/>
      <c r="C50" s="1"/>
      <c r="F50" s="1"/>
      <c r="K50" s="1"/>
    </row>
    <row r="51" spans="1:11">
      <c r="A51" s="1"/>
      <c r="B51" s="1"/>
      <c r="C51" s="1"/>
      <c r="F51" s="1"/>
      <c r="K51" s="1"/>
    </row>
    <row r="52" spans="1:11">
      <c r="A52" s="1"/>
      <c r="B52" s="1"/>
      <c r="C52" s="1"/>
      <c r="F52" s="1"/>
      <c r="K52" s="1"/>
    </row>
    <row r="53" spans="1:11">
      <c r="A53" s="1"/>
      <c r="B53" s="1"/>
      <c r="C53" s="1"/>
      <c r="F53" s="1"/>
      <c r="K53" s="1"/>
    </row>
    <row r="54" spans="1:11">
      <c r="A54" s="1"/>
      <c r="B54" s="1"/>
      <c r="C54" s="1"/>
      <c r="F54" s="1"/>
      <c r="K54" s="1"/>
    </row>
    <row r="55" spans="1:11">
      <c r="A55" s="1"/>
      <c r="B55" s="1"/>
      <c r="C55" s="1"/>
      <c r="F55" s="1"/>
      <c r="K55" s="1"/>
    </row>
    <row r="56" spans="1:11">
      <c r="A56" s="1"/>
      <c r="B56" s="1"/>
      <c r="C56" s="1"/>
      <c r="F56" s="1"/>
      <c r="K56" s="1"/>
    </row>
    <row r="57" spans="1:11">
      <c r="A57" s="1"/>
      <c r="B57" s="1"/>
      <c r="C57" s="1"/>
      <c r="F57" s="1"/>
      <c r="K57" s="1"/>
    </row>
    <row r="58" spans="1:11">
      <c r="A58" s="1"/>
      <c r="B58" s="1"/>
      <c r="C58" s="1"/>
      <c r="F58" s="1"/>
      <c r="K58" s="1"/>
    </row>
    <row r="59" spans="1:11">
      <c r="A59" s="1"/>
      <c r="B59" s="1"/>
      <c r="C59" s="1"/>
      <c r="F59" s="1"/>
      <c r="K59" s="1"/>
    </row>
    <row r="60" spans="1:11">
      <c r="A60" s="1"/>
      <c r="B60" s="1"/>
      <c r="C60" s="1"/>
      <c r="F60" s="1"/>
      <c r="K60" s="1"/>
    </row>
    <row r="61" spans="1:11">
      <c r="A61" s="1"/>
      <c r="B61" s="1"/>
      <c r="C61" s="1"/>
      <c r="F61" s="1"/>
      <c r="K61" s="1"/>
    </row>
    <row r="62" spans="1:11">
      <c r="A62" s="1"/>
      <c r="B62" s="1"/>
      <c r="C62" s="1"/>
      <c r="F62" s="1"/>
      <c r="K62" s="1"/>
    </row>
    <row r="63" spans="1:11">
      <c r="A63" s="1"/>
      <c r="B63" s="1"/>
      <c r="C63" s="1"/>
      <c r="F63" s="1"/>
      <c r="K63" s="1"/>
    </row>
    <row r="64" spans="1:11">
      <c r="A64" s="1"/>
      <c r="B64" s="1"/>
      <c r="C64" s="1"/>
      <c r="F64" s="1"/>
      <c r="K64" s="1"/>
    </row>
    <row r="65" spans="1:11">
      <c r="A65" s="1"/>
      <c r="B65" s="1"/>
      <c r="C65" s="1"/>
      <c r="F65" s="1"/>
      <c r="K65" s="1"/>
    </row>
    <row r="66" spans="1:11">
      <c r="A66" s="1"/>
      <c r="B66" s="1"/>
      <c r="C66" s="1"/>
      <c r="F66" s="1"/>
      <c r="K66" s="1"/>
    </row>
    <row r="67" spans="1:11">
      <c r="A67" s="1"/>
      <c r="B67" s="1"/>
      <c r="C67" s="1"/>
      <c r="F67" s="1"/>
      <c r="K67" s="1"/>
    </row>
    <row r="68" spans="1:11">
      <c r="A68" s="1"/>
      <c r="B68" s="1"/>
      <c r="C68" s="1"/>
      <c r="F68" s="1"/>
      <c r="K68" s="1"/>
    </row>
    <row r="69" spans="1:11">
      <c r="A69" s="1"/>
      <c r="B69" s="1"/>
      <c r="C69" s="1"/>
      <c r="F69" s="1"/>
      <c r="K69" s="1"/>
    </row>
    <row r="70" spans="1:11">
      <c r="A70" s="1"/>
      <c r="B70" s="1"/>
      <c r="C70" s="1"/>
      <c r="F70" s="1"/>
      <c r="K70" s="1"/>
    </row>
    <row r="71" spans="1:11">
      <c r="A71" s="1"/>
      <c r="B71" s="1"/>
      <c r="C71" s="1"/>
      <c r="F71" s="1"/>
      <c r="K71" s="1"/>
    </row>
    <row r="72" spans="1:11">
      <c r="A72" s="1"/>
      <c r="B72" s="1"/>
      <c r="C72" s="1"/>
      <c r="F72" s="1"/>
      <c r="K72" s="1"/>
    </row>
    <row r="73" spans="1:11">
      <c r="A73" s="1"/>
      <c r="B73" s="1"/>
      <c r="C73" s="1"/>
      <c r="F73" s="1"/>
      <c r="K73" s="1"/>
    </row>
    <row r="74" spans="1:11">
      <c r="A74" s="1"/>
      <c r="B74" s="1"/>
      <c r="C74" s="1"/>
      <c r="F74" s="1"/>
      <c r="K74" s="1"/>
    </row>
    <row r="75" spans="1:11">
      <c r="A75" s="1"/>
      <c r="B75" s="1"/>
      <c r="C75" s="1"/>
      <c r="F75" s="1"/>
      <c r="K75" s="1"/>
    </row>
    <row r="76" spans="1:11">
      <c r="A76" s="1"/>
      <c r="B76" s="1"/>
      <c r="C76" s="1"/>
      <c r="F76" s="1"/>
      <c r="K76" s="1"/>
    </row>
    <row r="77" spans="1:11">
      <c r="A77" s="1"/>
      <c r="B77" s="1"/>
      <c r="C77" s="1"/>
      <c r="F77" s="1"/>
      <c r="K77" s="1"/>
    </row>
    <row r="78" spans="1:11">
      <c r="A78" s="1"/>
      <c r="B78" s="1"/>
      <c r="C78" s="1"/>
      <c r="F78" s="1"/>
      <c r="K78" s="1"/>
    </row>
    <row r="79" spans="1:11">
      <c r="A79" s="1"/>
      <c r="B79" s="1"/>
      <c r="C79" s="1"/>
      <c r="F79" s="1"/>
      <c r="K79" s="1"/>
    </row>
    <row r="80" spans="1:11">
      <c r="A80" s="1"/>
      <c r="B80" s="1"/>
      <c r="C80" s="1"/>
      <c r="F80" s="1"/>
      <c r="K80" s="1"/>
    </row>
    <row r="81" spans="1:11">
      <c r="A81" s="1"/>
      <c r="B81" s="1"/>
      <c r="C81" s="1"/>
      <c r="F81" s="1"/>
      <c r="K81" s="1"/>
    </row>
    <row r="82" spans="1:11">
      <c r="A82" s="1"/>
      <c r="B82" s="1"/>
      <c r="C82" s="1"/>
      <c r="F82" s="1"/>
      <c r="K82" s="1"/>
    </row>
    <row r="83" spans="1:11">
      <c r="A83" s="1"/>
      <c r="B83" s="1"/>
      <c r="C83" s="1"/>
      <c r="F83" s="1"/>
      <c r="K83" s="1"/>
    </row>
    <row r="84" spans="1:11">
      <c r="A84" s="1"/>
      <c r="B84" s="1"/>
      <c r="C84" s="1"/>
      <c r="F84" s="1"/>
      <c r="K84" s="1"/>
    </row>
    <row r="85" spans="1:11">
      <c r="A85" s="1"/>
      <c r="B85" s="1"/>
      <c r="C85" s="1"/>
      <c r="F85" s="1"/>
      <c r="K85" s="1"/>
    </row>
    <row r="86" spans="1:11">
      <c r="A86" s="1"/>
      <c r="B86" s="1"/>
      <c r="C86" s="1"/>
      <c r="F86" s="1"/>
      <c r="K86" s="1"/>
    </row>
    <row r="87" spans="1:11">
      <c r="A87" s="1"/>
      <c r="B87" s="1"/>
      <c r="C87" s="1"/>
      <c r="F87" s="1"/>
      <c r="K87" s="1"/>
    </row>
    <row r="88" spans="1:11">
      <c r="A88" s="1"/>
      <c r="B88" s="1"/>
      <c r="C88" s="1"/>
      <c r="F88" s="1"/>
      <c r="K88" s="1"/>
    </row>
    <row r="89" spans="1:11">
      <c r="A89" s="1"/>
      <c r="B89" s="1"/>
      <c r="C89" s="1"/>
      <c r="F89" s="1"/>
      <c r="K89" s="1"/>
    </row>
    <row r="90" spans="1:11">
      <c r="A90" s="1"/>
      <c r="B90" s="1"/>
      <c r="C90" s="1"/>
      <c r="F90" s="1"/>
      <c r="K90" s="1"/>
    </row>
    <row r="91" spans="1:11">
      <c r="A91" s="1"/>
      <c r="B91" s="1"/>
      <c r="C91" s="1"/>
      <c r="F91" s="1"/>
      <c r="K91" s="1"/>
    </row>
    <row r="92" spans="1:11">
      <c r="A92" s="1"/>
      <c r="B92" s="1"/>
      <c r="C92" s="1"/>
      <c r="F92" s="1"/>
      <c r="K92" s="1"/>
    </row>
    <row r="93" spans="1:11">
      <c r="A93" s="1"/>
      <c r="B93" s="1"/>
      <c r="C93" s="1"/>
      <c r="F93" s="1"/>
      <c r="K93" s="1"/>
    </row>
    <row r="94" spans="1:11">
      <c r="A94" s="1"/>
      <c r="B94" s="1"/>
      <c r="C94" s="1"/>
      <c r="F94" s="1"/>
      <c r="K94" s="1"/>
    </row>
    <row r="95" spans="1:11">
      <c r="A95" s="1"/>
      <c r="B95" s="1"/>
      <c r="C95" s="1"/>
      <c r="F95" s="1"/>
      <c r="K95" s="1"/>
    </row>
    <row r="96" spans="1:11">
      <c r="A96" s="1"/>
      <c r="B96" s="1"/>
      <c r="C96" s="1"/>
      <c r="F96" s="1"/>
      <c r="K96" s="1"/>
    </row>
    <row r="97" spans="1:11">
      <c r="A97" s="1"/>
      <c r="B97" s="1"/>
      <c r="C97" s="1"/>
      <c r="F97" s="1"/>
      <c r="K97" s="1"/>
    </row>
    <row r="98" spans="1:11">
      <c r="A98" s="1"/>
      <c r="B98" s="1"/>
      <c r="C98" s="1"/>
      <c r="F98" s="1"/>
      <c r="K98" s="1"/>
    </row>
    <row r="99" spans="1:11">
      <c r="A99" s="1"/>
      <c r="B99" s="1"/>
      <c r="C99" s="1"/>
      <c r="F99" s="1"/>
      <c r="K99" s="1"/>
    </row>
    <row r="100" spans="1:11">
      <c r="A100" s="1"/>
      <c r="B100" s="1"/>
      <c r="C100" s="1"/>
      <c r="F100" s="1"/>
      <c r="K100" s="1"/>
    </row>
    <row r="101" spans="1:11">
      <c r="A101" s="1"/>
      <c r="B101" s="1"/>
      <c r="C101" s="1"/>
      <c r="F101" s="1"/>
      <c r="K101" s="1"/>
    </row>
    <row r="102" spans="1:11">
      <c r="A102" s="1"/>
      <c r="B102" s="1"/>
      <c r="C102" s="1"/>
      <c r="F102" s="1"/>
      <c r="K102" s="1"/>
    </row>
    <row r="103" spans="1:11">
      <c r="A103" s="1"/>
      <c r="B103" s="1"/>
      <c r="C103" s="1"/>
      <c r="F103" s="1"/>
      <c r="K103" s="1"/>
    </row>
    <row r="104" spans="1:11">
      <c r="A104" s="1"/>
      <c r="B104" s="1"/>
      <c r="C104" s="1"/>
      <c r="F104" s="1"/>
      <c r="K104" s="1"/>
    </row>
    <row r="105" spans="1:11">
      <c r="A105" s="1"/>
      <c r="B105" s="1"/>
      <c r="C105" s="1"/>
      <c r="F105" s="1"/>
      <c r="K105" s="1"/>
    </row>
    <row r="106" spans="1:11">
      <c r="A106" s="1"/>
      <c r="B106" s="1"/>
      <c r="C106" s="1"/>
      <c r="F106" s="1"/>
      <c r="K106" s="1"/>
    </row>
    <row r="107" spans="1:11">
      <c r="A107" s="1"/>
      <c r="B107" s="1"/>
      <c r="C107" s="1"/>
      <c r="F107" s="1"/>
      <c r="K107" s="1"/>
    </row>
    <row r="108" spans="1:11">
      <c r="A108" s="1"/>
      <c r="B108" s="1"/>
      <c r="C108" s="1"/>
      <c r="F108" s="1"/>
      <c r="K108" s="1"/>
    </row>
    <row r="109" spans="1:11">
      <c r="A109" s="1"/>
      <c r="B109" s="1"/>
      <c r="C109" s="1"/>
      <c r="F109" s="1"/>
      <c r="K109" s="1"/>
    </row>
    <row r="110" spans="1:11">
      <c r="A110" s="1"/>
      <c r="B110" s="1"/>
      <c r="C110" s="1"/>
      <c r="F110" s="1"/>
      <c r="K110" s="1"/>
    </row>
    <row r="111" spans="1:11">
      <c r="A111" s="1"/>
      <c r="B111" s="1"/>
      <c r="C111" s="1"/>
      <c r="F111" s="1"/>
      <c r="K111" s="1"/>
    </row>
    <row r="112" spans="1:11">
      <c r="A112" s="1"/>
      <c r="B112" s="1"/>
      <c r="C112" s="1"/>
      <c r="F112" s="1"/>
      <c r="K112" s="1"/>
    </row>
    <row r="113" spans="1:11">
      <c r="A113" s="1"/>
      <c r="B113" s="1"/>
      <c r="C113" s="1"/>
      <c r="F113" s="1"/>
      <c r="K113" s="1"/>
    </row>
    <row r="114" spans="1:11">
      <c r="A114" s="1"/>
      <c r="B114" s="1"/>
      <c r="C114" s="1"/>
      <c r="F114" s="1"/>
      <c r="K114" s="1"/>
    </row>
    <row r="115" spans="1:11">
      <c r="A115" s="1"/>
      <c r="B115" s="1"/>
      <c r="C115" s="1"/>
      <c r="F115" s="1"/>
      <c r="K115" s="1"/>
    </row>
    <row r="116" spans="1:11">
      <c r="A116" s="1"/>
      <c r="B116" s="1"/>
      <c r="C116" s="1"/>
      <c r="F116" s="1"/>
      <c r="K116" s="1"/>
    </row>
    <row r="117" spans="1:11">
      <c r="A117" s="1"/>
      <c r="B117" s="1"/>
      <c r="C117" s="1"/>
      <c r="F117" s="1"/>
      <c r="K117" s="1"/>
    </row>
    <row r="118" spans="1:11">
      <c r="A118" s="1"/>
      <c r="B118" s="1"/>
      <c r="C118" s="1"/>
      <c r="F118" s="1"/>
      <c r="K118" s="1"/>
    </row>
    <row r="119" spans="1:11">
      <c r="A119" s="1"/>
      <c r="B119" s="1"/>
      <c r="C119" s="1"/>
      <c r="F119" s="1"/>
      <c r="K119" s="1"/>
    </row>
    <row r="120" spans="1:11">
      <c r="A120" s="1"/>
      <c r="B120" s="1"/>
      <c r="C120" s="1"/>
      <c r="F120" s="1"/>
      <c r="K120" s="1"/>
    </row>
    <row r="121" spans="1:11">
      <c r="A121" s="1"/>
      <c r="B121" s="1"/>
      <c r="C121" s="1"/>
      <c r="F121" s="1"/>
      <c r="K121" s="1"/>
    </row>
    <row r="122" spans="1:11">
      <c r="A122" s="1"/>
      <c r="B122" s="1"/>
      <c r="C122" s="1"/>
      <c r="F122" s="1"/>
      <c r="K122" s="1"/>
    </row>
    <row r="123" spans="1:11">
      <c r="A123" s="1"/>
      <c r="B123" s="1"/>
      <c r="C123" s="1"/>
      <c r="F123" s="1"/>
      <c r="K123" s="1"/>
    </row>
    <row r="124" spans="1:11">
      <c r="A124" s="1"/>
      <c r="B124" s="1"/>
      <c r="C124" s="1"/>
      <c r="F124" s="1"/>
      <c r="K124" s="1"/>
    </row>
    <row r="125" spans="1:11">
      <c r="A125" s="1"/>
      <c r="B125" s="1"/>
      <c r="C125" s="1"/>
      <c r="F125" s="1"/>
      <c r="K125" s="1"/>
    </row>
    <row r="126" spans="1:11">
      <c r="A126" s="1"/>
      <c r="B126" s="1"/>
      <c r="C126" s="1"/>
      <c r="F126" s="1"/>
      <c r="K126" s="1"/>
    </row>
    <row r="127" spans="1:11">
      <c r="A127" s="1"/>
      <c r="B127" s="1"/>
      <c r="C127" s="1"/>
      <c r="F127" s="1"/>
      <c r="K127" s="1"/>
    </row>
    <row r="128" spans="1:11">
      <c r="A128" s="1"/>
      <c r="B128" s="1"/>
      <c r="C128" s="1"/>
      <c r="F128" s="1"/>
      <c r="K128" s="1"/>
    </row>
    <row r="129" spans="1:11">
      <c r="A129" s="1"/>
      <c r="B129" s="1"/>
      <c r="C129" s="1"/>
      <c r="F129" s="1"/>
      <c r="K129" s="1"/>
    </row>
    <row r="130" spans="1:11">
      <c r="A130" s="1"/>
      <c r="B130" s="1"/>
      <c r="C130" s="1"/>
      <c r="F130" s="1"/>
      <c r="K130" s="1"/>
    </row>
    <row r="131" spans="1:11">
      <c r="A131" s="1"/>
      <c r="B131" s="1"/>
      <c r="C131" s="1"/>
      <c r="F131" s="1"/>
      <c r="K131" s="1"/>
    </row>
    <row r="132" spans="1:11">
      <c r="A132" s="1"/>
      <c r="B132" s="1"/>
      <c r="C132" s="1"/>
      <c r="F132" s="1"/>
      <c r="K132" s="1"/>
    </row>
    <row r="133" spans="1:11">
      <c r="A133" s="1"/>
      <c r="B133" s="1"/>
      <c r="C133" s="1"/>
      <c r="F133" s="1"/>
      <c r="K133" s="1"/>
    </row>
    <row r="134" spans="1:11">
      <c r="A134" s="1"/>
      <c r="B134" s="1"/>
      <c r="C134" s="1"/>
      <c r="F134" s="1"/>
      <c r="K134" s="1"/>
    </row>
    <row r="135" spans="1:11">
      <c r="A135" s="1"/>
      <c r="B135" s="1"/>
      <c r="C135" s="1"/>
      <c r="F135" s="1"/>
      <c r="K135" s="1"/>
    </row>
    <row r="136" spans="1:11">
      <c r="A136" s="1"/>
      <c r="B136" s="1"/>
      <c r="C136" s="1"/>
      <c r="F136" s="1"/>
      <c r="K136" s="1"/>
    </row>
    <row r="137" spans="1:11">
      <c r="A137" s="1"/>
      <c r="B137" s="1"/>
      <c r="C137" s="1"/>
      <c r="F137" s="1"/>
      <c r="K137" s="1"/>
    </row>
    <row r="138" spans="1:11">
      <c r="A138" s="1"/>
      <c r="B138" s="1"/>
      <c r="C138" s="1"/>
      <c r="F138" s="1"/>
      <c r="K138" s="1"/>
    </row>
    <row r="139" spans="1:11">
      <c r="A139" s="1"/>
      <c r="B139" s="1"/>
      <c r="C139" s="1"/>
      <c r="F139" s="1"/>
      <c r="K139" s="1"/>
    </row>
    <row r="140" spans="1:11">
      <c r="A140" s="1"/>
      <c r="B140" s="1"/>
      <c r="C140" s="1"/>
      <c r="F140" s="1"/>
      <c r="K140" s="1"/>
    </row>
    <row r="141" spans="1:11">
      <c r="A141" s="1"/>
      <c r="B141" s="1"/>
      <c r="C141" s="1"/>
      <c r="F141" s="1"/>
      <c r="K141" s="1"/>
    </row>
    <row r="142" spans="1:11">
      <c r="A142" s="1"/>
      <c r="B142" s="1"/>
      <c r="C142" s="1"/>
      <c r="F142" s="1"/>
      <c r="K142" s="1"/>
    </row>
    <row r="143" spans="1:11">
      <c r="A143" s="1"/>
      <c r="B143" s="1"/>
      <c r="C143" s="1"/>
      <c r="F143" s="1"/>
      <c r="K143" s="1"/>
    </row>
    <row r="144" spans="1:11">
      <c r="A144" s="1"/>
      <c r="B144" s="1"/>
      <c r="C144" s="1"/>
      <c r="F144" s="1"/>
      <c r="K144" s="1"/>
    </row>
    <row r="145" spans="1:11">
      <c r="A145" s="1"/>
      <c r="B145" s="1"/>
      <c r="C145" s="1"/>
      <c r="F145" s="1"/>
      <c r="K145" s="1"/>
    </row>
    <row r="146" spans="1:11">
      <c r="A146" s="1"/>
      <c r="B146" s="1"/>
      <c r="C146" s="1"/>
      <c r="F146" s="1"/>
      <c r="K146" s="1"/>
    </row>
    <row r="147" spans="1:11">
      <c r="A147" s="1"/>
      <c r="B147" s="1"/>
      <c r="C147" s="1"/>
      <c r="F147" s="1"/>
      <c r="K147" s="1"/>
    </row>
    <row r="148" spans="1:11">
      <c r="A148" s="1"/>
      <c r="B148" s="1"/>
      <c r="C148" s="1"/>
      <c r="F148" s="1"/>
      <c r="K148" s="1"/>
    </row>
    <row r="149" spans="1:11">
      <c r="A149" s="1"/>
      <c r="B149" s="1"/>
      <c r="C149" s="1"/>
      <c r="F149" s="1"/>
      <c r="K149" s="1"/>
    </row>
    <row r="150" spans="1:11">
      <c r="A150" s="1"/>
      <c r="B150" s="1"/>
      <c r="C150" s="1"/>
      <c r="F150" s="1"/>
      <c r="K150" s="1"/>
    </row>
    <row r="151" spans="1:11">
      <c r="A151" s="1"/>
      <c r="B151" s="1"/>
      <c r="C151" s="1"/>
      <c r="F151" s="1"/>
      <c r="K151" s="1"/>
    </row>
    <row r="152" spans="1:11">
      <c r="A152" s="1"/>
      <c r="B152" s="1"/>
      <c r="C152" s="1"/>
      <c r="F152" s="1"/>
      <c r="K152" s="1"/>
    </row>
    <row r="153" spans="1:11">
      <c r="A153" s="1"/>
      <c r="B153" s="1"/>
      <c r="C153" s="1"/>
      <c r="F153" s="1"/>
      <c r="K153" s="1"/>
    </row>
    <row r="154" spans="1:11">
      <c r="A154" s="1"/>
      <c r="B154" s="1"/>
      <c r="C154" s="1"/>
      <c r="F154" s="1"/>
      <c r="K154" s="1"/>
    </row>
    <row r="155" spans="1:11">
      <c r="A155" s="1"/>
      <c r="B155" s="1"/>
      <c r="C155" s="1"/>
      <c r="F155" s="1"/>
      <c r="K155" s="1"/>
    </row>
    <row r="156" spans="1:11">
      <c r="A156" s="1"/>
      <c r="B156" s="1"/>
      <c r="C156" s="1"/>
      <c r="F156" s="1"/>
      <c r="K156" s="1"/>
    </row>
    <row r="157" spans="1:11">
      <c r="A157" s="1"/>
      <c r="B157" s="1"/>
      <c r="C157" s="1"/>
      <c r="F157" s="1"/>
      <c r="K157" s="1"/>
    </row>
    <row r="158" spans="1:11">
      <c r="A158" s="1"/>
      <c r="B158" s="1"/>
      <c r="C158" s="1"/>
      <c r="F158" s="1"/>
      <c r="K158" s="1"/>
    </row>
    <row r="159" spans="1:11">
      <c r="A159" s="1"/>
      <c r="B159" s="1"/>
      <c r="C159" s="1"/>
      <c r="F159" s="1"/>
      <c r="K159" s="1"/>
    </row>
    <row r="160" spans="1:11">
      <c r="A160" s="1"/>
      <c r="B160" s="1"/>
      <c r="C160" s="1"/>
      <c r="F160" s="1"/>
      <c r="K160" s="1"/>
    </row>
    <row r="161" spans="1:11">
      <c r="A161" s="1"/>
      <c r="B161" s="1"/>
      <c r="C161" s="1"/>
      <c r="F161" s="1"/>
      <c r="K161" s="1"/>
    </row>
    <row r="162" spans="1:11">
      <c r="A162" s="1"/>
      <c r="B162" s="1"/>
      <c r="C162" s="1"/>
      <c r="F162" s="1"/>
      <c r="K162" s="1"/>
    </row>
    <row r="163" spans="1:11">
      <c r="A163" s="1"/>
      <c r="B163" s="1"/>
      <c r="C163" s="1"/>
      <c r="F163" s="1"/>
      <c r="K163" s="1"/>
    </row>
    <row r="164" spans="1:11">
      <c r="A164" s="1"/>
      <c r="B164" s="1"/>
      <c r="C164" s="1"/>
      <c r="F164" s="1"/>
      <c r="K164" s="1"/>
    </row>
    <row r="165" spans="1:11">
      <c r="A165" s="1"/>
      <c r="B165" s="1"/>
      <c r="C165" s="1"/>
      <c r="F165" s="1"/>
      <c r="K165" s="1"/>
    </row>
    <row r="166" spans="1:11">
      <c r="A166" s="1"/>
      <c r="B166" s="1"/>
      <c r="C166" s="1"/>
      <c r="F166" s="1"/>
      <c r="K166" s="1"/>
    </row>
    <row r="167" spans="1:11">
      <c r="A167" s="1"/>
      <c r="B167" s="1"/>
      <c r="C167" s="1"/>
      <c r="F167" s="1"/>
      <c r="K167" s="1"/>
    </row>
    <row r="168" spans="1:11">
      <c r="A168" s="1"/>
      <c r="B168" s="1"/>
      <c r="C168" s="1"/>
      <c r="F168" s="1"/>
      <c r="K168" s="1"/>
    </row>
    <row r="169" spans="1:11">
      <c r="A169" s="1"/>
      <c r="B169" s="1"/>
      <c r="C169" s="1"/>
      <c r="F169" s="1"/>
      <c r="K169" s="1"/>
    </row>
    <row r="170" spans="1:11">
      <c r="A170" s="1"/>
      <c r="B170" s="1"/>
      <c r="C170" s="1"/>
      <c r="F170" s="1"/>
      <c r="K170" s="1"/>
    </row>
    <row r="171" spans="1:11">
      <c r="A171" s="1"/>
      <c r="B171" s="1"/>
      <c r="C171" s="1"/>
      <c r="F171" s="1"/>
      <c r="K171" s="1"/>
    </row>
    <row r="172" spans="1:11">
      <c r="A172" s="1"/>
      <c r="B172" s="1"/>
      <c r="C172" s="1"/>
      <c r="F172" s="1"/>
      <c r="K172" s="1"/>
    </row>
    <row r="173" spans="1:11">
      <c r="A173" s="1"/>
      <c r="B173" s="1"/>
      <c r="C173" s="1"/>
      <c r="F173" s="1"/>
      <c r="K173" s="1"/>
    </row>
    <row r="174" spans="1:11">
      <c r="A174" s="1"/>
      <c r="B174" s="1"/>
      <c r="C174" s="1"/>
      <c r="F174" s="1"/>
      <c r="K174" s="1"/>
    </row>
    <row r="175" spans="1:11">
      <c r="A175" s="1"/>
      <c r="B175" s="1"/>
      <c r="C175" s="1"/>
      <c r="F175" s="1"/>
      <c r="K175" s="1"/>
    </row>
    <row r="176" spans="1:11">
      <c r="A176" s="1"/>
      <c r="B176" s="1"/>
      <c r="C176" s="1"/>
      <c r="F176" s="1"/>
      <c r="K176" s="1"/>
    </row>
    <row r="177" spans="1:11">
      <c r="A177" s="1"/>
      <c r="B177" s="1"/>
      <c r="C177" s="1"/>
      <c r="F177" s="1"/>
      <c r="K177" s="1"/>
    </row>
    <row r="178" spans="1:11">
      <c r="A178" s="1"/>
      <c r="B178" s="1"/>
      <c r="C178" s="1"/>
      <c r="F178" s="1"/>
      <c r="K178" s="1"/>
    </row>
    <row r="179" spans="1:11">
      <c r="A179" s="1"/>
      <c r="B179" s="1"/>
      <c r="C179" s="1"/>
      <c r="F179" s="1"/>
      <c r="K179" s="1"/>
    </row>
    <row r="180" spans="1:11">
      <c r="A180" s="1"/>
      <c r="B180" s="1"/>
      <c r="C180" s="1"/>
      <c r="F180" s="1"/>
      <c r="K180" s="1"/>
    </row>
    <row r="181" spans="1:11">
      <c r="A181" s="1"/>
      <c r="B181" s="1"/>
      <c r="C181" s="1"/>
      <c r="F181" s="1"/>
      <c r="K181" s="1"/>
    </row>
    <row r="182" spans="1:11">
      <c r="A182" s="1"/>
      <c r="B182" s="1"/>
      <c r="C182" s="1"/>
      <c r="F182" s="1"/>
      <c r="K182" s="1"/>
    </row>
    <row r="183" spans="1:11">
      <c r="A183" s="1"/>
      <c r="B183" s="1"/>
      <c r="C183" s="1"/>
      <c r="F183" s="1"/>
      <c r="K183" s="1"/>
    </row>
    <row r="184" spans="1:11">
      <c r="A184" s="1"/>
      <c r="B184" s="1"/>
      <c r="C184" s="1"/>
      <c r="F184" s="1"/>
      <c r="K184" s="1"/>
    </row>
    <row r="185" spans="1:11">
      <c r="A185" s="1"/>
      <c r="B185" s="1"/>
      <c r="C185" s="1"/>
      <c r="F185" s="1"/>
      <c r="K185" s="1"/>
    </row>
    <row r="186" spans="1:11">
      <c r="A186" s="1"/>
      <c r="B186" s="1"/>
      <c r="C186" s="1"/>
      <c r="F186" s="1"/>
      <c r="K186" s="1"/>
    </row>
    <row r="187" spans="1:11">
      <c r="A187" s="1"/>
      <c r="B187" s="1"/>
      <c r="C187" s="1"/>
      <c r="F187" s="1"/>
      <c r="K187" s="1"/>
    </row>
    <row r="188" spans="1:11">
      <c r="A188" s="1"/>
      <c r="B188" s="1"/>
      <c r="C188" s="1"/>
      <c r="F188" s="1"/>
      <c r="K188" s="1"/>
    </row>
    <row r="189" spans="1:11">
      <c r="A189" s="1"/>
      <c r="B189" s="1"/>
      <c r="C189" s="1"/>
      <c r="F189" s="1"/>
      <c r="K189" s="1"/>
    </row>
    <row r="190" spans="1:11">
      <c r="A190" s="1"/>
      <c r="B190" s="1"/>
      <c r="C190" s="1"/>
      <c r="F190" s="1"/>
      <c r="K190" s="1"/>
    </row>
    <row r="191" spans="1:11">
      <c r="A191" s="1"/>
      <c r="B191" s="1"/>
      <c r="C191" s="1"/>
      <c r="F191" s="1"/>
      <c r="K191" s="1"/>
    </row>
    <row r="192" spans="1:11">
      <c r="A192" s="1"/>
      <c r="B192" s="1"/>
      <c r="C192" s="1"/>
      <c r="F192" s="1"/>
      <c r="K192" s="1"/>
    </row>
    <row r="193" spans="1:11">
      <c r="A193" s="1"/>
      <c r="B193" s="1"/>
      <c r="C193" s="1"/>
      <c r="F193" s="1"/>
      <c r="K193" s="1"/>
    </row>
    <row r="194" spans="1:11">
      <c r="A194" s="1"/>
      <c r="B194" s="1"/>
      <c r="C194" s="1"/>
      <c r="F194" s="1"/>
      <c r="K194" s="1"/>
    </row>
    <row r="195" spans="1:11">
      <c r="A195" s="1"/>
      <c r="B195" s="1"/>
      <c r="C195" s="1"/>
      <c r="F195" s="1"/>
      <c r="K195" s="1"/>
    </row>
    <row r="196" spans="1:11">
      <c r="A196" s="1"/>
      <c r="B196" s="1"/>
      <c r="C196" s="1"/>
      <c r="F196" s="1"/>
      <c r="K196" s="1"/>
    </row>
    <row r="197" spans="1:11">
      <c r="A197" s="1"/>
      <c r="B197" s="1"/>
      <c r="C197" s="1"/>
      <c r="F197" s="1"/>
      <c r="K197" s="1"/>
    </row>
    <row r="198" spans="1:11">
      <c r="A198" s="1"/>
      <c r="B198" s="1"/>
      <c r="C198" s="1"/>
      <c r="F198" s="1"/>
      <c r="K198" s="1"/>
    </row>
    <row r="199" spans="1:11">
      <c r="A199" s="1"/>
      <c r="B199" s="1"/>
      <c r="C199" s="1"/>
      <c r="F199" s="1"/>
      <c r="K199" s="1"/>
    </row>
    <row r="200" spans="1:11">
      <c r="A200" s="1"/>
      <c r="B200" s="1"/>
      <c r="C200" s="1"/>
      <c r="F200" s="1"/>
      <c r="K200" s="1"/>
    </row>
    <row r="201" spans="1:11">
      <c r="A201" s="1"/>
      <c r="B201" s="1"/>
      <c r="C201" s="1"/>
      <c r="F201" s="1"/>
      <c r="K201" s="1"/>
    </row>
    <row r="202" spans="1:11">
      <c r="A202" s="1"/>
      <c r="B202" s="1"/>
      <c r="C202" s="1"/>
      <c r="F202" s="1"/>
      <c r="K202" s="1"/>
    </row>
    <row r="203" spans="1:11">
      <c r="A203" s="1"/>
      <c r="B203" s="1"/>
      <c r="C203" s="1"/>
      <c r="F203" s="1"/>
      <c r="K203" s="1"/>
    </row>
    <row r="204" spans="1:11">
      <c r="A204" s="1"/>
      <c r="B204" s="1"/>
      <c r="C204" s="1"/>
      <c r="F204" s="1"/>
      <c r="K204" s="1"/>
    </row>
    <row r="205" spans="1:11">
      <c r="A205" s="1"/>
      <c r="B205" s="1"/>
      <c r="C205" s="1"/>
      <c r="F205" s="1"/>
      <c r="K205" s="1"/>
    </row>
    <row r="206" spans="1:11">
      <c r="A206" s="1"/>
      <c r="B206" s="1"/>
      <c r="C206" s="1"/>
      <c r="F206" s="1"/>
      <c r="K206" s="1"/>
    </row>
    <row r="207" spans="1:11">
      <c r="A207" s="1"/>
      <c r="B207" s="1"/>
      <c r="C207" s="1"/>
      <c r="F207" s="1"/>
      <c r="K207" s="1"/>
    </row>
    <row r="208" spans="1:11">
      <c r="A208" s="1"/>
      <c r="B208" s="1"/>
      <c r="C208" s="1"/>
      <c r="F208" s="1"/>
      <c r="K208" s="1"/>
    </row>
    <row r="209" spans="1:11">
      <c r="A209" s="1"/>
      <c r="B209" s="1"/>
      <c r="C209" s="1"/>
      <c r="F209" s="1"/>
      <c r="K209" s="1"/>
    </row>
    <row r="210" spans="1:11">
      <c r="A210" s="1"/>
      <c r="B210" s="1"/>
      <c r="C210" s="1"/>
      <c r="F210" s="1"/>
      <c r="K210" s="1"/>
    </row>
    <row r="211" spans="1:11">
      <c r="A211" s="1"/>
      <c r="B211" s="1"/>
      <c r="C211" s="1"/>
      <c r="F211" s="1"/>
      <c r="K211" s="1"/>
    </row>
    <row r="212" spans="1:11">
      <c r="A212" s="1"/>
      <c r="B212" s="1"/>
      <c r="C212" s="1"/>
      <c r="F212" s="1"/>
      <c r="K212" s="1"/>
    </row>
    <row r="213" spans="1:11">
      <c r="A213" s="1"/>
      <c r="B213" s="1"/>
      <c r="C213" s="1"/>
      <c r="F213" s="1"/>
      <c r="K213" s="1"/>
    </row>
    <row r="214" spans="1:11">
      <c r="A214" s="1"/>
      <c r="B214" s="1"/>
      <c r="C214" s="1"/>
      <c r="F214" s="1"/>
      <c r="K214" s="1"/>
    </row>
    <row r="215" spans="1:11">
      <c r="A215" s="1"/>
      <c r="B215" s="1"/>
      <c r="C215" s="1"/>
      <c r="F215" s="1"/>
      <c r="K215" s="1"/>
    </row>
    <row r="216" spans="1:11">
      <c r="A216" s="1"/>
      <c r="B216" s="1"/>
      <c r="C216" s="1"/>
      <c r="F216" s="1"/>
      <c r="K216" s="1"/>
    </row>
    <row r="217" spans="1:11">
      <c r="A217" s="1"/>
      <c r="B217" s="1"/>
      <c r="C217" s="1"/>
      <c r="F217" s="1"/>
      <c r="K217" s="1"/>
    </row>
    <row r="218" spans="1:11">
      <c r="A218" s="1"/>
      <c r="B218" s="1"/>
      <c r="C218" s="1"/>
      <c r="F218" s="1"/>
      <c r="K218" s="1"/>
    </row>
    <row r="219" spans="1:11">
      <c r="A219" s="1"/>
      <c r="B219" s="1"/>
      <c r="C219" s="1"/>
      <c r="F219" s="1"/>
      <c r="K219" s="1"/>
    </row>
    <row r="220" spans="1:11">
      <c r="A220" s="1"/>
      <c r="B220" s="1"/>
      <c r="C220" s="1"/>
      <c r="F220" s="1"/>
      <c r="K220" s="1"/>
    </row>
    <row r="221" spans="1:11">
      <c r="A221" s="1"/>
      <c r="B221" s="1"/>
      <c r="C221" s="1"/>
      <c r="F221" s="1"/>
      <c r="K221" s="1"/>
    </row>
    <row r="222" spans="1:11">
      <c r="A222" s="1"/>
      <c r="B222" s="1"/>
      <c r="C222" s="1"/>
      <c r="F222" s="1"/>
      <c r="K222" s="1"/>
    </row>
    <row r="223" spans="1:11">
      <c r="A223" s="1"/>
      <c r="B223" s="1"/>
      <c r="C223" s="1"/>
      <c r="F223" s="1"/>
      <c r="K223" s="1"/>
    </row>
    <row r="224" spans="1:11">
      <c r="A224" s="1"/>
      <c r="B224" s="1"/>
      <c r="C224" s="1"/>
      <c r="F224" s="1"/>
      <c r="K224" s="1"/>
    </row>
    <row r="225" spans="1:11">
      <c r="A225" s="1"/>
      <c r="B225" s="1"/>
      <c r="C225" s="1"/>
      <c r="F225" s="1"/>
      <c r="K225" s="1"/>
    </row>
    <row r="226" spans="1:11">
      <c r="A226" s="1"/>
      <c r="B226" s="1"/>
      <c r="C226" s="1"/>
      <c r="F226" s="1"/>
      <c r="K226" s="1"/>
    </row>
    <row r="227" spans="1:11">
      <c r="A227" s="1"/>
      <c r="B227" s="1"/>
      <c r="C227" s="1"/>
      <c r="F227" s="1"/>
      <c r="K227" s="1"/>
    </row>
    <row r="228" spans="1:11">
      <c r="A228" s="1"/>
      <c r="B228" s="1"/>
      <c r="C228" s="1"/>
      <c r="F228" s="1"/>
      <c r="K228" s="1"/>
    </row>
    <row r="229" spans="1:11">
      <c r="A229" s="1"/>
      <c r="B229" s="1"/>
      <c r="C229" s="1"/>
      <c r="F229" s="1"/>
      <c r="K229" s="1"/>
    </row>
    <row r="230" spans="1:11">
      <c r="A230" s="1"/>
      <c r="B230" s="1"/>
      <c r="C230" s="1"/>
      <c r="F230" s="1"/>
      <c r="K230" s="1"/>
    </row>
    <row r="231" spans="1:11">
      <c r="A231" s="1"/>
      <c r="B231" s="1"/>
      <c r="C231" s="1"/>
      <c r="F231" s="1"/>
      <c r="K231" s="1"/>
    </row>
    <row r="232" spans="1:11">
      <c r="A232" s="1"/>
      <c r="B232" s="1"/>
      <c r="C232" s="1"/>
      <c r="F232" s="1"/>
      <c r="K232" s="1"/>
    </row>
    <row r="233" spans="1:11">
      <c r="A233" s="1"/>
      <c r="B233" s="1"/>
      <c r="C233" s="1"/>
      <c r="F233" s="1"/>
      <c r="K233" s="1"/>
    </row>
    <row r="234" spans="1:11">
      <c r="A234" s="1"/>
      <c r="B234" s="1"/>
      <c r="C234" s="1"/>
      <c r="F234" s="1"/>
      <c r="K234" s="1"/>
    </row>
    <row r="235" spans="1:11">
      <c r="A235" s="1"/>
      <c r="B235" s="1"/>
      <c r="C235" s="1"/>
      <c r="F235" s="1"/>
      <c r="K235" s="1"/>
    </row>
    <row r="236" spans="1:11">
      <c r="A236" s="1"/>
      <c r="B236" s="1"/>
      <c r="C236" s="1"/>
      <c r="F236" s="1"/>
      <c r="K236" s="1"/>
    </row>
    <row r="237" spans="1:11">
      <c r="A237" s="1"/>
      <c r="B237" s="1"/>
      <c r="C237" s="1"/>
      <c r="F237" s="1"/>
      <c r="K237" s="1"/>
    </row>
    <row r="238" spans="1:11">
      <c r="A238" s="1"/>
      <c r="B238" s="1"/>
      <c r="C238" s="1"/>
      <c r="F238" s="1"/>
      <c r="K238" s="1"/>
    </row>
    <row r="239" spans="1:11">
      <c r="A239" s="1"/>
      <c r="B239" s="1"/>
      <c r="C239" s="1"/>
      <c r="F239" s="1"/>
      <c r="K239" s="1"/>
    </row>
    <row r="240" spans="1:11">
      <c r="A240" s="1"/>
      <c r="B240" s="1"/>
      <c r="C240" s="1"/>
      <c r="F240" s="1"/>
      <c r="K240" s="1"/>
    </row>
    <row r="241" spans="1:11">
      <c r="A241" s="1"/>
      <c r="B241" s="1"/>
      <c r="C241" s="1"/>
      <c r="F241" s="1"/>
      <c r="K241" s="1"/>
    </row>
    <row r="242" spans="1:11">
      <c r="A242" s="1"/>
      <c r="B242" s="1"/>
      <c r="C242" s="1"/>
      <c r="F242" s="1"/>
      <c r="K242" s="1"/>
    </row>
    <row r="243" spans="1:11">
      <c r="A243" s="1"/>
      <c r="B243" s="1"/>
      <c r="C243" s="1"/>
      <c r="F243" s="1"/>
      <c r="K243" s="1"/>
    </row>
    <row r="244" spans="1:11">
      <c r="A244" s="1"/>
      <c r="B244" s="1"/>
      <c r="C244" s="1"/>
      <c r="F244" s="1"/>
      <c r="K244" s="1"/>
    </row>
    <row r="245" spans="1:11">
      <c r="A245" s="1"/>
      <c r="B245" s="1"/>
      <c r="C245" s="1"/>
      <c r="F245" s="1"/>
      <c r="K245" s="1"/>
    </row>
    <row r="246" spans="1:11">
      <c r="A246" s="1"/>
      <c r="B246" s="1"/>
      <c r="C246" s="1"/>
      <c r="F246" s="1"/>
      <c r="K246" s="1"/>
    </row>
    <row r="247" spans="1:11">
      <c r="A247" s="1"/>
      <c r="B247" s="1"/>
      <c r="C247" s="1"/>
      <c r="F247" s="1"/>
      <c r="K247" s="1"/>
    </row>
    <row r="248" spans="1:11">
      <c r="A248" s="1"/>
      <c r="B248" s="1"/>
      <c r="C248" s="1"/>
      <c r="F248" s="1"/>
      <c r="K248" s="1"/>
    </row>
    <row r="249" spans="1:11">
      <c r="A249" s="1"/>
      <c r="B249" s="1"/>
      <c r="C249" s="1"/>
      <c r="F249" s="1"/>
      <c r="K249" s="1"/>
    </row>
    <row r="250" spans="1:11">
      <c r="A250" s="1"/>
      <c r="B250" s="1"/>
      <c r="C250" s="1"/>
      <c r="F250" s="1"/>
      <c r="K250" s="1"/>
    </row>
    <row r="251" spans="1:11">
      <c r="A251" s="1"/>
      <c r="B251" s="1"/>
      <c r="C251" s="1"/>
      <c r="F251" s="1"/>
      <c r="K251" s="1"/>
    </row>
    <row r="252" spans="1:11">
      <c r="A252" s="1"/>
      <c r="B252" s="1"/>
      <c r="C252" s="1"/>
      <c r="F252" s="1"/>
      <c r="K252" s="1"/>
    </row>
    <row r="253" spans="1:11">
      <c r="A253" s="1"/>
      <c r="B253" s="1"/>
      <c r="C253" s="1"/>
      <c r="F253" s="1"/>
      <c r="K253" s="1"/>
    </row>
    <row r="254" spans="1:11">
      <c r="A254" s="1"/>
      <c r="B254" s="1"/>
      <c r="C254" s="1"/>
      <c r="F254" s="1"/>
      <c r="K254" s="1"/>
    </row>
    <row r="255" spans="1:11">
      <c r="A255" s="1"/>
      <c r="B255" s="1"/>
      <c r="C255" s="1"/>
      <c r="F255" s="1"/>
      <c r="K255" s="1"/>
    </row>
    <row r="256" spans="1:11">
      <c r="A256" s="1"/>
      <c r="B256" s="1"/>
      <c r="C256" s="1"/>
      <c r="F256" s="1"/>
      <c r="K256" s="1"/>
    </row>
    <row r="257" spans="1:11">
      <c r="A257" s="1"/>
      <c r="B257" s="1"/>
      <c r="C257" s="1"/>
      <c r="F257" s="1"/>
      <c r="K257" s="1"/>
    </row>
    <row r="258" spans="1:11">
      <c r="A258" s="1"/>
      <c r="B258" s="1"/>
      <c r="C258" s="1"/>
      <c r="F258" s="1"/>
      <c r="K258" s="1"/>
    </row>
    <row r="259" spans="1:11">
      <c r="A259" s="1"/>
      <c r="B259" s="1"/>
      <c r="C259" s="1"/>
      <c r="F259" s="1"/>
      <c r="K259" s="1"/>
    </row>
    <row r="260" spans="1:11">
      <c r="A260" s="1"/>
      <c r="B260" s="1"/>
      <c r="C260" s="1"/>
      <c r="F260" s="1"/>
      <c r="K260" s="1"/>
    </row>
    <row r="261" spans="1:11">
      <c r="A261" s="1"/>
      <c r="B261" s="1"/>
      <c r="C261" s="1"/>
      <c r="F261" s="1"/>
      <c r="K261" s="1"/>
    </row>
    <row r="262" spans="1:11">
      <c r="A262" s="1"/>
      <c r="B262" s="1"/>
      <c r="C262" s="1"/>
      <c r="F262" s="1"/>
      <c r="K262" s="1"/>
    </row>
    <row r="263" spans="1:11">
      <c r="A263" s="1"/>
      <c r="B263" s="1"/>
      <c r="C263" s="1"/>
      <c r="F263" s="1"/>
      <c r="K263" s="1"/>
    </row>
    <row r="264" spans="1:11">
      <c r="A264" s="1"/>
      <c r="B264" s="1"/>
      <c r="C264" s="1"/>
      <c r="F264" s="1"/>
      <c r="K264" s="1"/>
    </row>
    <row r="265" spans="1:11">
      <c r="A265" s="1"/>
      <c r="B265" s="1"/>
      <c r="C265" s="1"/>
      <c r="F265" s="1"/>
      <c r="K265" s="1"/>
    </row>
    <row r="266" spans="1:11">
      <c r="A266" s="1"/>
      <c r="B266" s="1"/>
      <c r="C266" s="1"/>
      <c r="F266" s="1"/>
      <c r="K266" s="1"/>
    </row>
    <row r="267" spans="1:11">
      <c r="A267" s="1"/>
      <c r="B267" s="1"/>
      <c r="C267" s="1"/>
      <c r="F267" s="1"/>
      <c r="K267" s="1"/>
    </row>
    <row r="268" spans="1:11">
      <c r="A268" s="1"/>
      <c r="B268" s="1"/>
      <c r="C268" s="1"/>
      <c r="F268" s="1"/>
      <c r="K268" s="1"/>
    </row>
    <row r="269" spans="1:11">
      <c r="A269" s="1"/>
      <c r="B269" s="1"/>
      <c r="C269" s="1"/>
      <c r="F269" s="1"/>
      <c r="K269" s="1"/>
    </row>
    <row r="270" spans="1:11">
      <c r="A270" s="1"/>
      <c r="B270" s="1"/>
      <c r="C270" s="1"/>
      <c r="F270" s="1"/>
      <c r="K270" s="1"/>
    </row>
    <row r="271" spans="1:11">
      <c r="A271" s="1"/>
      <c r="B271" s="1"/>
      <c r="C271" s="1"/>
      <c r="F271" s="1"/>
      <c r="K271" s="1"/>
    </row>
    <row r="272" spans="1:11">
      <c r="A272" s="1"/>
      <c r="B272" s="1"/>
      <c r="C272" s="1"/>
      <c r="F272" s="1"/>
      <c r="K272" s="1"/>
    </row>
    <row r="273" spans="1:11">
      <c r="A273" s="1"/>
      <c r="B273" s="1"/>
      <c r="C273" s="1"/>
      <c r="F273" s="1"/>
      <c r="K273" s="1"/>
    </row>
    <row r="274" spans="1:11">
      <c r="A274" s="1"/>
      <c r="B274" s="1"/>
      <c r="C274" s="1"/>
      <c r="F274" s="1"/>
      <c r="K274" s="1"/>
    </row>
    <row r="275" spans="1:11">
      <c r="A275" s="1"/>
      <c r="B275" s="1"/>
      <c r="C275" s="1"/>
      <c r="F275" s="1"/>
      <c r="K275" s="1"/>
    </row>
    <row r="276" spans="1:11">
      <c r="A276" s="1"/>
      <c r="B276" s="1"/>
      <c r="C276" s="1"/>
      <c r="F276" s="1"/>
      <c r="K276" s="1"/>
    </row>
    <row r="277" spans="1:11">
      <c r="A277" s="1"/>
      <c r="B277" s="1"/>
      <c r="C277" s="1"/>
      <c r="F277" s="1"/>
      <c r="K277" s="1"/>
    </row>
    <row r="278" spans="1:11">
      <c r="A278" s="1"/>
      <c r="B278" s="1"/>
      <c r="C278" s="1"/>
      <c r="F278" s="1"/>
      <c r="K278" s="1"/>
    </row>
    <row r="279" spans="1:11">
      <c r="A279" s="1"/>
      <c r="B279" s="1"/>
      <c r="C279" s="1"/>
      <c r="F279" s="1"/>
      <c r="K279" s="1"/>
    </row>
    <row r="280" spans="1:11">
      <c r="A280" s="1"/>
      <c r="B280" s="1"/>
      <c r="C280" s="1"/>
      <c r="F280" s="1"/>
      <c r="K280" s="1"/>
    </row>
    <row r="281" spans="1:11" ht="12" customHeight="1">
      <c r="A281" s="1"/>
      <c r="B281" s="1"/>
      <c r="C281" s="1"/>
      <c r="F281" s="1"/>
      <c r="K281" s="1"/>
    </row>
    <row r="282" spans="1:11">
      <c r="A282" s="1"/>
      <c r="B282" s="1"/>
      <c r="C282" s="1"/>
      <c r="F282" s="1"/>
      <c r="K282" s="1"/>
    </row>
    <row r="283" spans="1:11">
      <c r="A283" s="1"/>
      <c r="B283" s="1"/>
      <c r="C283" s="1"/>
      <c r="F283" s="1"/>
      <c r="K283" s="1"/>
    </row>
    <row r="284" spans="1:11">
      <c r="A284" s="1"/>
      <c r="B284" s="1"/>
      <c r="C284" s="1"/>
      <c r="F284" s="1"/>
      <c r="K284" s="1"/>
    </row>
    <row r="285" spans="1:11">
      <c r="A285" s="1"/>
      <c r="B285" s="1"/>
      <c r="C285" s="1"/>
      <c r="F285" s="1"/>
      <c r="K285" s="1"/>
    </row>
    <row r="286" spans="1:11">
      <c r="A286" s="1"/>
      <c r="B286" s="1"/>
      <c r="C286" s="1"/>
      <c r="F286" s="1"/>
      <c r="K286" s="1"/>
    </row>
    <row r="287" spans="1:11">
      <c r="A287" s="1"/>
      <c r="B287" s="1"/>
      <c r="C287" s="1"/>
      <c r="F287" s="1"/>
      <c r="K287" s="1"/>
    </row>
    <row r="288" spans="1:11">
      <c r="A288" s="1"/>
      <c r="B288" s="1"/>
      <c r="C288" s="1"/>
      <c r="F288" s="1"/>
      <c r="K288" s="1"/>
    </row>
    <row r="289" spans="1:11">
      <c r="A289" s="1"/>
      <c r="B289" s="1"/>
      <c r="C289" s="1"/>
      <c r="F289" s="1"/>
      <c r="K289" s="1"/>
    </row>
    <row r="290" spans="1:11">
      <c r="A290" s="1"/>
      <c r="B290" s="1"/>
      <c r="C290" s="1"/>
      <c r="F290" s="1"/>
      <c r="K290" s="1"/>
    </row>
    <row r="291" spans="1:11">
      <c r="A291" s="1"/>
      <c r="B291" s="1"/>
      <c r="C291" s="1"/>
      <c r="F291" s="1"/>
      <c r="K291" s="1"/>
    </row>
    <row r="292" spans="1:11">
      <c r="A292" s="1"/>
      <c r="B292" s="1"/>
      <c r="C292" s="1"/>
      <c r="F292" s="1"/>
      <c r="K292" s="1"/>
    </row>
    <row r="293" spans="1:11">
      <c r="A293" s="1"/>
      <c r="B293" s="1"/>
      <c r="C293" s="1"/>
      <c r="F293" s="1"/>
      <c r="K293" s="1"/>
    </row>
    <row r="294" spans="1:11">
      <c r="A294" s="1"/>
      <c r="B294" s="1"/>
      <c r="C294" s="1"/>
      <c r="F294" s="1"/>
      <c r="K294" s="1"/>
    </row>
    <row r="295" spans="1:11">
      <c r="A295" s="1"/>
      <c r="B295" s="1"/>
      <c r="C295" s="1"/>
      <c r="F295" s="1"/>
      <c r="K295" s="1"/>
    </row>
    <row r="296" spans="1:11">
      <c r="A296" s="1"/>
      <c r="B296" s="1"/>
      <c r="C296" s="1"/>
      <c r="F296" s="1"/>
      <c r="K296" s="1"/>
    </row>
    <row r="297" spans="1:11">
      <c r="A297" s="1"/>
      <c r="B297" s="1"/>
      <c r="C297" s="1"/>
      <c r="F297" s="1"/>
      <c r="K297" s="1"/>
    </row>
    <row r="298" spans="1:11">
      <c r="A298" s="1"/>
      <c r="B298" s="1"/>
      <c r="C298" s="1"/>
      <c r="F298" s="1"/>
      <c r="K298" s="1"/>
    </row>
    <row r="299" spans="1:11">
      <c r="A299" s="1"/>
      <c r="B299" s="1"/>
      <c r="C299" s="1"/>
      <c r="F299" s="1"/>
      <c r="K299" s="1"/>
    </row>
    <row r="300" spans="1:11">
      <c r="A300" s="1"/>
      <c r="B300" s="1"/>
      <c r="C300" s="1"/>
      <c r="F300" s="1"/>
      <c r="K300" s="1"/>
    </row>
    <row r="301" spans="1:11">
      <c r="A301" s="1"/>
      <c r="B301" s="1"/>
      <c r="C301" s="1"/>
      <c r="F301" s="1"/>
      <c r="K301" s="1"/>
    </row>
    <row r="302" spans="1:11">
      <c r="A302" s="1"/>
      <c r="B302" s="1"/>
      <c r="C302" s="1"/>
      <c r="F302" s="1"/>
      <c r="K302" s="1"/>
    </row>
    <row r="303" spans="1:11">
      <c r="A303" s="1"/>
      <c r="B303" s="1"/>
      <c r="C303" s="1"/>
      <c r="F303" s="1"/>
      <c r="K303" s="1"/>
    </row>
    <row r="304" spans="1:11">
      <c r="A304" s="1"/>
      <c r="B304" s="1"/>
      <c r="C304" s="1"/>
      <c r="F304" s="1"/>
      <c r="K304" s="1"/>
    </row>
    <row r="305" spans="1:11">
      <c r="A305" s="1"/>
      <c r="B305" s="1"/>
      <c r="C305" s="1"/>
      <c r="F305" s="1"/>
      <c r="K305" s="1"/>
    </row>
    <row r="306" spans="1:11">
      <c r="A306" s="1"/>
      <c r="B306" s="1"/>
      <c r="C306" s="1"/>
      <c r="F306" s="1"/>
      <c r="K306" s="1"/>
    </row>
    <row r="307" spans="1:11">
      <c r="A307" s="1"/>
      <c r="B307" s="1"/>
      <c r="C307" s="1"/>
      <c r="F307" s="1"/>
      <c r="K307" s="1"/>
    </row>
    <row r="308" spans="1:11">
      <c r="A308" s="1"/>
      <c r="B308" s="1"/>
      <c r="C308" s="1"/>
      <c r="F308" s="1"/>
      <c r="K308" s="1"/>
    </row>
    <row r="309" spans="1:11">
      <c r="A309" s="1"/>
      <c r="B309" s="1"/>
      <c r="C309" s="1"/>
      <c r="F309" s="1"/>
      <c r="K309" s="1"/>
    </row>
    <row r="310" spans="1:11">
      <c r="A310" s="1"/>
      <c r="B310" s="1"/>
      <c r="C310" s="1"/>
      <c r="F310" s="1"/>
      <c r="K310" s="1"/>
    </row>
    <row r="311" spans="1:11">
      <c r="A311" s="1"/>
      <c r="B311" s="1"/>
      <c r="C311" s="1"/>
      <c r="F311" s="1"/>
      <c r="K311" s="1"/>
    </row>
    <row r="312" spans="1:11">
      <c r="A312" s="1"/>
      <c r="B312" s="1"/>
      <c r="C312" s="1"/>
      <c r="F312" s="1"/>
      <c r="K312" s="1"/>
    </row>
    <row r="313" spans="1:11">
      <c r="A313" s="1"/>
      <c r="B313" s="1"/>
      <c r="C313" s="1"/>
      <c r="F313" s="1"/>
      <c r="K313" s="1"/>
    </row>
    <row r="314" spans="1:11">
      <c r="A314" s="1"/>
      <c r="B314" s="1"/>
      <c r="C314" s="1"/>
      <c r="F314" s="1"/>
      <c r="K314" s="1"/>
    </row>
    <row r="315" spans="1:11">
      <c r="A315" s="1"/>
      <c r="B315" s="1"/>
      <c r="C315" s="1"/>
      <c r="F315" s="1"/>
      <c r="K315" s="1"/>
    </row>
    <row r="316" spans="1:11">
      <c r="A316" s="1"/>
      <c r="B316" s="1"/>
      <c r="C316" s="1"/>
      <c r="F316" s="1"/>
      <c r="K316" s="1"/>
    </row>
    <row r="317" spans="1:11">
      <c r="A317" s="1"/>
      <c r="B317" s="1"/>
      <c r="C317" s="1"/>
      <c r="F317" s="1"/>
      <c r="K317" s="1"/>
    </row>
    <row r="318" spans="1:11">
      <c r="A318" s="1"/>
      <c r="B318" s="1"/>
      <c r="C318" s="1"/>
      <c r="F318" s="1"/>
      <c r="K318" s="1"/>
    </row>
    <row r="319" spans="1:11">
      <c r="A319" s="1"/>
      <c r="B319" s="1"/>
      <c r="C319" s="1"/>
      <c r="F319" s="1"/>
      <c r="K319" s="1"/>
    </row>
    <row r="320" spans="1:11">
      <c r="A320" s="1"/>
      <c r="B320" s="1"/>
      <c r="C320" s="1"/>
      <c r="F320" s="1"/>
      <c r="K320" s="1"/>
    </row>
    <row r="321" spans="1:11">
      <c r="A321" s="1"/>
      <c r="B321" s="1"/>
      <c r="C321" s="1"/>
      <c r="F321" s="1"/>
      <c r="K321" s="1"/>
    </row>
    <row r="322" spans="1:11">
      <c r="A322" s="1"/>
      <c r="B322" s="1"/>
      <c r="C322" s="1"/>
      <c r="F322" s="1"/>
      <c r="K322" s="1"/>
    </row>
    <row r="323" spans="1:11">
      <c r="A323" s="1"/>
      <c r="B323" s="1"/>
      <c r="C323" s="1"/>
      <c r="F323" s="1"/>
      <c r="K323" s="1"/>
    </row>
    <row r="324" spans="1:11">
      <c r="A324" s="1"/>
      <c r="B324" s="1"/>
      <c r="C324" s="1"/>
      <c r="F324" s="1"/>
      <c r="K324" s="1"/>
    </row>
    <row r="325" spans="1:11">
      <c r="A325" s="1"/>
      <c r="B325" s="1"/>
      <c r="C325" s="1"/>
      <c r="F325" s="1"/>
      <c r="K325" s="1"/>
    </row>
    <row r="326" spans="1:11">
      <c r="A326" s="1"/>
      <c r="B326" s="1"/>
      <c r="C326" s="1"/>
      <c r="F326" s="1"/>
      <c r="K326" s="1"/>
    </row>
    <row r="327" spans="1:11">
      <c r="A327" s="1"/>
      <c r="B327" s="1"/>
      <c r="C327" s="1"/>
      <c r="F327" s="1"/>
      <c r="K327" s="1"/>
    </row>
    <row r="328" spans="1:11">
      <c r="A328" s="1"/>
      <c r="B328" s="1"/>
      <c r="C328" s="1"/>
      <c r="F328" s="1"/>
      <c r="K328" s="1"/>
    </row>
    <row r="329" spans="1:11">
      <c r="A329" s="1"/>
      <c r="B329" s="1"/>
      <c r="C329" s="1"/>
      <c r="F329" s="1"/>
      <c r="K329" s="1"/>
    </row>
    <row r="330" spans="1:11">
      <c r="A330" s="1"/>
      <c r="B330" s="1"/>
      <c r="C330" s="1"/>
      <c r="F330" s="1"/>
      <c r="K330" s="1"/>
    </row>
    <row r="331" spans="1:11">
      <c r="A331" s="1"/>
      <c r="B331" s="1"/>
      <c r="C331" s="1"/>
      <c r="F331" s="1"/>
      <c r="K331" s="1"/>
    </row>
    <row r="332" spans="1:11">
      <c r="A332" s="1"/>
      <c r="B332" s="1"/>
      <c r="C332" s="1"/>
      <c r="F332" s="1"/>
      <c r="K332" s="1"/>
    </row>
    <row r="333" spans="1:11">
      <c r="A333" s="1"/>
      <c r="B333" s="1"/>
      <c r="C333" s="1"/>
      <c r="F333" s="1"/>
      <c r="K333" s="1"/>
    </row>
    <row r="334" spans="1:11">
      <c r="A334" s="1"/>
      <c r="B334" s="1"/>
      <c r="C334" s="1"/>
      <c r="F334" s="1"/>
      <c r="K334" s="1"/>
    </row>
    <row r="335" spans="1:11">
      <c r="A335" s="1"/>
      <c r="B335" s="1"/>
      <c r="C335" s="1"/>
      <c r="F335" s="1"/>
      <c r="K335" s="1"/>
    </row>
    <row r="336" spans="1:11">
      <c r="A336" s="1"/>
      <c r="B336" s="1"/>
      <c r="C336" s="1"/>
      <c r="F336" s="1"/>
      <c r="K336" s="1"/>
    </row>
    <row r="337" spans="1:11">
      <c r="A337" s="1"/>
      <c r="B337" s="1"/>
      <c r="C337" s="1"/>
      <c r="F337" s="1"/>
      <c r="K337" s="1"/>
    </row>
    <row r="338" spans="1:11">
      <c r="A338" s="1"/>
      <c r="B338" s="1"/>
      <c r="C338" s="1"/>
      <c r="F338" s="1"/>
      <c r="K338" s="1"/>
    </row>
    <row r="339" spans="1:11">
      <c r="A339" s="1"/>
      <c r="B339" s="1"/>
      <c r="C339" s="1"/>
      <c r="F339" s="1"/>
      <c r="K339" s="1"/>
    </row>
    <row r="340" spans="1:11">
      <c r="A340" s="1"/>
      <c r="B340" s="1"/>
      <c r="C340" s="1"/>
      <c r="F340" s="1"/>
      <c r="K340" s="1"/>
    </row>
    <row r="341" spans="1:11">
      <c r="A341" s="1"/>
      <c r="B341" s="1"/>
      <c r="C341" s="1"/>
      <c r="F341" s="1"/>
      <c r="K341" s="1"/>
    </row>
    <row r="342" spans="1:11">
      <c r="A342" s="1"/>
      <c r="B342" s="1"/>
      <c r="C342" s="1"/>
      <c r="F342" s="1"/>
      <c r="K342" s="1"/>
    </row>
    <row r="343" spans="1:11">
      <c r="A343" s="1"/>
      <c r="B343" s="1"/>
      <c r="C343" s="1"/>
      <c r="F343" s="1"/>
      <c r="K343" s="1"/>
    </row>
    <row r="344" spans="1:11">
      <c r="A344" s="1"/>
      <c r="B344" s="1"/>
      <c r="C344" s="1"/>
      <c r="F344" s="1"/>
      <c r="K344" s="1"/>
    </row>
    <row r="345" spans="1:11">
      <c r="A345" s="1"/>
      <c r="B345" s="1"/>
      <c r="C345" s="1"/>
      <c r="F345" s="1"/>
      <c r="K345" s="1"/>
    </row>
    <row r="346" spans="1:11">
      <c r="A346" s="1"/>
      <c r="B346" s="1"/>
      <c r="C346" s="1"/>
      <c r="F346" s="1"/>
      <c r="K346" s="1"/>
    </row>
    <row r="347" spans="1:11">
      <c r="A347" s="1"/>
      <c r="B347" s="1"/>
      <c r="C347" s="1"/>
      <c r="F347" s="1"/>
      <c r="K347" s="1"/>
    </row>
    <row r="348" spans="1:11">
      <c r="A348" s="1"/>
      <c r="B348" s="1"/>
      <c r="C348" s="1"/>
      <c r="F348" s="1"/>
      <c r="K348" s="1"/>
    </row>
    <row r="349" spans="1:11">
      <c r="A349" s="1"/>
      <c r="B349" s="1"/>
      <c r="C349" s="1"/>
      <c r="F349" s="1"/>
      <c r="K349" s="1"/>
    </row>
    <row r="350" spans="1:11">
      <c r="A350" s="1"/>
      <c r="B350" s="1"/>
      <c r="C350" s="1"/>
      <c r="F350" s="1"/>
      <c r="K350" s="1"/>
    </row>
    <row r="351" spans="1:11">
      <c r="A351" s="1"/>
      <c r="B351" s="1"/>
      <c r="C351" s="1"/>
      <c r="F351" s="1"/>
      <c r="K351" s="1"/>
    </row>
    <row r="352" spans="1:11">
      <c r="A352" s="1"/>
      <c r="B352" s="1"/>
      <c r="C352" s="1"/>
      <c r="F352" s="1"/>
      <c r="K352" s="1"/>
    </row>
    <row r="353" spans="1:11">
      <c r="A353" s="1"/>
      <c r="B353" s="1"/>
      <c r="C353" s="1"/>
      <c r="F353" s="1"/>
      <c r="K353" s="1"/>
    </row>
    <row r="354" spans="1:11">
      <c r="A354" s="1"/>
      <c r="B354" s="1"/>
      <c r="C354" s="1"/>
      <c r="F354" s="1"/>
      <c r="K354" s="1"/>
    </row>
    <row r="355" spans="1:11">
      <c r="A355" s="1"/>
      <c r="B355" s="1"/>
      <c r="C355" s="1"/>
      <c r="F355" s="1"/>
      <c r="K355" s="1"/>
    </row>
    <row r="356" spans="1:11">
      <c r="A356" s="1"/>
      <c r="B356" s="1"/>
      <c r="C356" s="1"/>
      <c r="F356" s="1"/>
      <c r="K356" s="1"/>
    </row>
    <row r="357" spans="1:11">
      <c r="A357" s="1"/>
      <c r="B357" s="1"/>
      <c r="C357" s="1"/>
      <c r="F357" s="1"/>
      <c r="K357" s="1"/>
    </row>
    <row r="358" spans="1:11">
      <c r="A358" s="1"/>
      <c r="B358" s="1"/>
      <c r="C358" s="1"/>
      <c r="F358" s="1"/>
      <c r="K358" s="1"/>
    </row>
    <row r="359" spans="1:11">
      <c r="A359" s="1"/>
      <c r="B359" s="1"/>
      <c r="C359" s="1"/>
      <c r="F359" s="1"/>
      <c r="K359" s="1"/>
    </row>
    <row r="360" spans="1:11">
      <c r="A360" s="1"/>
      <c r="B360" s="1"/>
      <c r="C360" s="1"/>
      <c r="F360" s="1"/>
      <c r="K360" s="1"/>
    </row>
    <row r="361" spans="1:11">
      <c r="A361" s="1"/>
      <c r="B361" s="1"/>
      <c r="C361" s="1"/>
      <c r="F361" s="1"/>
      <c r="K361" s="1"/>
    </row>
    <row r="362" spans="1:11">
      <c r="A362" s="1"/>
      <c r="B362" s="1"/>
      <c r="C362" s="1"/>
      <c r="F362" s="1"/>
      <c r="K362" s="1"/>
    </row>
    <row r="363" spans="1:11">
      <c r="A363" s="1"/>
      <c r="B363" s="1"/>
      <c r="C363" s="1"/>
      <c r="F363" s="1"/>
      <c r="K363" s="1"/>
    </row>
    <row r="364" spans="1:11">
      <c r="A364" s="1"/>
      <c r="B364" s="1"/>
      <c r="C364" s="1"/>
      <c r="F364" s="1"/>
      <c r="K364" s="1"/>
    </row>
    <row r="365" spans="1:11">
      <c r="A365" s="1"/>
      <c r="B365" s="1"/>
      <c r="C365" s="1"/>
      <c r="F365" s="1"/>
      <c r="K365" s="1"/>
    </row>
    <row r="366" spans="1:11">
      <c r="A366" s="1"/>
      <c r="B366" s="1"/>
      <c r="C366" s="1"/>
      <c r="F366" s="1"/>
      <c r="K366" s="1"/>
    </row>
    <row r="367" spans="1:11">
      <c r="A367" s="1"/>
      <c r="B367" s="1"/>
      <c r="C367" s="1"/>
      <c r="F367" s="1"/>
      <c r="K367" s="1"/>
    </row>
    <row r="368" spans="1:11">
      <c r="A368" s="1"/>
      <c r="B368" s="1"/>
      <c r="C368" s="1"/>
      <c r="F368" s="1"/>
      <c r="K368" s="1"/>
    </row>
    <row r="369" spans="1:11">
      <c r="A369" s="1"/>
      <c r="B369" s="1"/>
      <c r="C369" s="1"/>
      <c r="F369" s="1"/>
      <c r="K369" s="1"/>
    </row>
    <row r="370" spans="1:11">
      <c r="A370" s="1"/>
      <c r="B370" s="1"/>
      <c r="C370" s="1"/>
      <c r="F370" s="1"/>
      <c r="K370" s="1"/>
    </row>
    <row r="371" spans="1:11">
      <c r="A371" s="1"/>
      <c r="B371" s="1"/>
      <c r="C371" s="1"/>
      <c r="F371" s="1"/>
      <c r="K371" s="1"/>
    </row>
    <row r="372" spans="1:11">
      <c r="A372" s="1"/>
      <c r="B372" s="1"/>
      <c r="C372" s="1"/>
      <c r="F372" s="1"/>
      <c r="K372" s="1"/>
    </row>
    <row r="373" spans="1:11">
      <c r="A373" s="1"/>
      <c r="B373" s="1"/>
      <c r="C373" s="1"/>
      <c r="F373" s="1"/>
      <c r="K373" s="1"/>
    </row>
    <row r="374" spans="1:11">
      <c r="A374" s="1"/>
      <c r="B374" s="1"/>
      <c r="C374" s="1"/>
      <c r="F374" s="1"/>
      <c r="K374" s="1"/>
    </row>
    <row r="375" spans="1:11">
      <c r="A375" s="1"/>
      <c r="B375" s="1"/>
      <c r="C375" s="1"/>
      <c r="F375" s="1"/>
      <c r="K375" s="1"/>
    </row>
    <row r="376" spans="1:11">
      <c r="A376" s="1"/>
      <c r="B376" s="1"/>
      <c r="C376" s="1"/>
      <c r="F376" s="1"/>
      <c r="K376" s="1"/>
    </row>
    <row r="377" spans="1:11">
      <c r="A377" s="1"/>
      <c r="B377" s="1"/>
      <c r="C377" s="1"/>
      <c r="F377" s="1"/>
      <c r="K377" s="1"/>
    </row>
    <row r="378" spans="1:11">
      <c r="A378" s="1"/>
      <c r="B378" s="1"/>
      <c r="C378" s="1"/>
      <c r="F378" s="1"/>
      <c r="K378" s="1"/>
    </row>
    <row r="379" spans="1:11">
      <c r="A379" s="1"/>
      <c r="B379" s="1"/>
      <c r="C379" s="1"/>
      <c r="F379" s="1"/>
      <c r="K379" s="1"/>
    </row>
    <row r="380" spans="1:11">
      <c r="A380" s="1"/>
      <c r="B380" s="1"/>
      <c r="C380" s="1"/>
      <c r="F380" s="1"/>
      <c r="K380" s="1"/>
    </row>
    <row r="381" spans="1:11">
      <c r="A381" s="1"/>
      <c r="B381" s="1"/>
      <c r="C381" s="1"/>
      <c r="F381" s="1"/>
      <c r="K381" s="1"/>
    </row>
    <row r="382" spans="1:11">
      <c r="A382" s="1"/>
      <c r="B382" s="1"/>
      <c r="C382" s="1"/>
      <c r="F382" s="1"/>
      <c r="K382" s="1"/>
    </row>
    <row r="383" spans="1:11">
      <c r="A383" s="1"/>
      <c r="B383" s="1"/>
      <c r="C383" s="1"/>
      <c r="F383" s="1"/>
      <c r="K383" s="1"/>
    </row>
    <row r="384" spans="1:11">
      <c r="A384" s="1"/>
      <c r="B384" s="1"/>
      <c r="C384" s="1"/>
      <c r="F384" s="1"/>
      <c r="K384" s="1"/>
    </row>
    <row r="385" spans="1:11">
      <c r="A385" s="1"/>
      <c r="B385" s="1"/>
      <c r="C385" s="1"/>
      <c r="F385" s="1"/>
      <c r="K385" s="1"/>
    </row>
    <row r="386" spans="1:11">
      <c r="A386" s="1"/>
      <c r="B386" s="1"/>
      <c r="C386" s="1"/>
      <c r="F386" s="1"/>
      <c r="K386" s="1"/>
    </row>
    <row r="387" spans="1:11">
      <c r="A387" s="1"/>
      <c r="B387" s="1"/>
      <c r="C387" s="1"/>
      <c r="F387" s="1"/>
      <c r="K387" s="1"/>
    </row>
    <row r="388" spans="1:11">
      <c r="A388" s="1"/>
      <c r="B388" s="1"/>
      <c r="C388" s="1"/>
      <c r="F388" s="1"/>
      <c r="K388" s="1"/>
    </row>
    <row r="389" spans="1:11">
      <c r="A389" s="1"/>
      <c r="B389" s="1"/>
      <c r="C389" s="1"/>
      <c r="F389" s="1"/>
      <c r="K389" s="1"/>
    </row>
    <row r="390" spans="1:11">
      <c r="A390" s="1"/>
      <c r="B390" s="1"/>
      <c r="C390" s="1"/>
      <c r="F390" s="1"/>
      <c r="K390" s="1"/>
    </row>
    <row r="391" spans="1:11">
      <c r="A391" s="1"/>
      <c r="B391" s="1"/>
      <c r="C391" s="1"/>
      <c r="F391" s="1"/>
      <c r="K391" s="1"/>
    </row>
    <row r="392" spans="1:11">
      <c r="A392" s="1"/>
      <c r="B392" s="1"/>
      <c r="C392" s="1"/>
      <c r="F392" s="1"/>
      <c r="K392" s="1"/>
    </row>
    <row r="393" spans="1:11">
      <c r="A393" s="1"/>
      <c r="B393" s="1"/>
      <c r="C393" s="1"/>
      <c r="F393" s="1"/>
      <c r="K393" s="1"/>
    </row>
    <row r="394" spans="1:11">
      <c r="A394" s="1"/>
      <c r="B394" s="1"/>
      <c r="C394" s="1"/>
      <c r="F394" s="1"/>
      <c r="K394" s="1"/>
    </row>
    <row r="395" spans="1:11">
      <c r="A395" s="1"/>
      <c r="B395" s="1"/>
      <c r="C395" s="1"/>
      <c r="F395" s="1"/>
      <c r="K395" s="1"/>
    </row>
    <row r="396" spans="1:11">
      <c r="A396" s="1"/>
      <c r="B396" s="1"/>
      <c r="C396" s="1"/>
      <c r="F396" s="1"/>
      <c r="K396" s="1"/>
    </row>
    <row r="397" spans="1:11">
      <c r="A397" s="1"/>
      <c r="B397" s="1"/>
      <c r="C397" s="1"/>
      <c r="F397" s="1"/>
      <c r="K397" s="1"/>
    </row>
    <row r="398" spans="1:11">
      <c r="A398" s="1"/>
      <c r="B398" s="1"/>
      <c r="C398" s="1"/>
      <c r="F398" s="1"/>
      <c r="K398" s="1"/>
    </row>
    <row r="399" spans="1:11">
      <c r="A399" s="1"/>
      <c r="B399" s="1"/>
      <c r="C399" s="1"/>
      <c r="F399" s="1"/>
      <c r="K399" s="1"/>
    </row>
    <row r="400" spans="1:11">
      <c r="A400" s="1"/>
      <c r="B400" s="1"/>
      <c r="C400" s="1"/>
      <c r="F400" s="1"/>
      <c r="K400" s="1"/>
    </row>
    <row r="401" spans="1:11">
      <c r="A401" s="1"/>
      <c r="B401" s="1"/>
      <c r="C401" s="1"/>
      <c r="F401" s="1"/>
      <c r="K401" s="1"/>
    </row>
    <row r="402" spans="1:11">
      <c r="A402" s="1"/>
      <c r="B402" s="1"/>
      <c r="C402" s="1"/>
      <c r="F402" s="1"/>
      <c r="K402" s="1"/>
    </row>
    <row r="403" spans="1:11">
      <c r="A403" s="1"/>
      <c r="B403" s="1"/>
      <c r="C403" s="1"/>
      <c r="F403" s="1"/>
      <c r="K403" s="1"/>
    </row>
    <row r="404" spans="1:11">
      <c r="A404" s="1"/>
      <c r="B404" s="1"/>
      <c r="C404" s="1"/>
      <c r="F404" s="1"/>
      <c r="K404" s="1"/>
    </row>
    <row r="405" spans="1:11">
      <c r="A405" s="1"/>
      <c r="B405" s="1"/>
      <c r="C405" s="1"/>
      <c r="F405" s="1"/>
      <c r="K405" s="1"/>
    </row>
    <row r="406" spans="1:11">
      <c r="A406" s="1"/>
      <c r="B406" s="1"/>
      <c r="C406" s="1"/>
      <c r="F406" s="1"/>
      <c r="K406" s="1"/>
    </row>
    <row r="407" spans="1:11">
      <c r="A407" s="1"/>
      <c r="B407" s="1"/>
      <c r="C407" s="1"/>
      <c r="F407" s="1"/>
      <c r="K407" s="1"/>
    </row>
    <row r="408" spans="1:11">
      <c r="A408" s="1"/>
      <c r="B408" s="1"/>
      <c r="C408" s="1"/>
      <c r="F408" s="1"/>
      <c r="K408" s="1"/>
    </row>
    <row r="409" spans="1:11">
      <c r="A409" s="1"/>
      <c r="B409" s="1"/>
      <c r="C409" s="1"/>
      <c r="F409" s="1"/>
      <c r="K409" s="1"/>
    </row>
    <row r="410" spans="1:11">
      <c r="A410" s="1"/>
      <c r="B410" s="1"/>
      <c r="C410" s="1"/>
      <c r="F410" s="1"/>
      <c r="K410" s="1"/>
    </row>
    <row r="411" spans="1:11">
      <c r="A411" s="1"/>
      <c r="B411" s="1"/>
      <c r="C411" s="1"/>
      <c r="F411" s="1"/>
      <c r="K411" s="1"/>
    </row>
    <row r="412" spans="1:11">
      <c r="A412" s="1"/>
      <c r="B412" s="1"/>
      <c r="C412" s="1"/>
      <c r="F412" s="1"/>
      <c r="K412" s="1"/>
    </row>
    <row r="413" spans="1:11">
      <c r="A413" s="1"/>
      <c r="B413" s="1"/>
      <c r="C413" s="1"/>
      <c r="F413" s="1"/>
      <c r="K413" s="1"/>
    </row>
    <row r="414" spans="1:11">
      <c r="A414" s="1"/>
      <c r="B414" s="1"/>
      <c r="C414" s="1"/>
      <c r="F414" s="1"/>
      <c r="K414" s="1"/>
    </row>
    <row r="415" spans="1:11">
      <c r="A415" s="1"/>
      <c r="B415" s="1"/>
      <c r="C415" s="1"/>
      <c r="F415" s="1"/>
      <c r="K415" s="1"/>
    </row>
    <row r="416" spans="1:11">
      <c r="A416" s="1"/>
      <c r="B416" s="1"/>
      <c r="C416" s="1"/>
      <c r="F416" s="1"/>
      <c r="K416" s="1"/>
    </row>
    <row r="417" spans="1:11">
      <c r="A417" s="1"/>
      <c r="B417" s="1"/>
      <c r="C417" s="1"/>
      <c r="F417" s="1"/>
      <c r="K417" s="1"/>
    </row>
    <row r="418" spans="1:11">
      <c r="A418" s="1"/>
      <c r="B418" s="1"/>
      <c r="C418" s="1"/>
      <c r="F418" s="1"/>
      <c r="K418" s="1"/>
    </row>
    <row r="419" spans="1:11">
      <c r="A419" s="1"/>
      <c r="B419" s="1"/>
      <c r="C419" s="1"/>
      <c r="F419" s="1"/>
      <c r="K419" s="1"/>
    </row>
    <row r="420" spans="1:11">
      <c r="A420" s="1"/>
      <c r="B420" s="1"/>
      <c r="C420" s="1"/>
      <c r="F420" s="1"/>
      <c r="K420" s="1"/>
    </row>
    <row r="421" spans="1:11">
      <c r="A421" s="1"/>
      <c r="B421" s="1"/>
      <c r="C421" s="1"/>
      <c r="F421" s="1"/>
      <c r="K421" s="1"/>
    </row>
    <row r="422" spans="1:11">
      <c r="A422" s="1"/>
      <c r="B422" s="1"/>
      <c r="C422" s="1"/>
      <c r="F422" s="1"/>
      <c r="K422" s="1"/>
    </row>
    <row r="423" spans="1:11">
      <c r="A423" s="1"/>
      <c r="B423" s="1"/>
      <c r="C423" s="1"/>
      <c r="F423" s="1"/>
      <c r="K423" s="1"/>
    </row>
    <row r="424" spans="1:11">
      <c r="A424" s="1"/>
      <c r="B424" s="1"/>
      <c r="C424" s="1"/>
      <c r="F424" s="1"/>
      <c r="K424" s="1"/>
    </row>
    <row r="425" spans="1:11">
      <c r="A425" s="1"/>
      <c r="B425" s="1"/>
      <c r="C425" s="1"/>
      <c r="F425" s="1"/>
      <c r="K425" s="1"/>
    </row>
    <row r="426" spans="1:11">
      <c r="A426" s="1"/>
      <c r="B426" s="1"/>
      <c r="C426" s="1"/>
      <c r="F426" s="1"/>
      <c r="K426" s="1"/>
    </row>
    <row r="427" spans="1:11">
      <c r="A427" s="1"/>
      <c r="B427" s="1"/>
      <c r="C427" s="1"/>
      <c r="F427" s="1"/>
      <c r="K427" s="1"/>
    </row>
    <row r="428" spans="1:11">
      <c r="A428" s="1"/>
      <c r="B428" s="1"/>
      <c r="C428" s="1"/>
      <c r="F428" s="1"/>
      <c r="K428" s="1"/>
    </row>
    <row r="429" spans="1:11">
      <c r="A429" s="1"/>
      <c r="B429" s="1"/>
      <c r="C429" s="1"/>
      <c r="F429" s="1"/>
      <c r="K429" s="1"/>
    </row>
    <row r="430" spans="1:11">
      <c r="A430" s="1"/>
      <c r="B430" s="1"/>
      <c r="C430" s="1"/>
      <c r="F430" s="1"/>
      <c r="K430" s="1"/>
    </row>
    <row r="431" spans="1:11">
      <c r="A431" s="1"/>
      <c r="B431" s="1"/>
      <c r="C431" s="1"/>
      <c r="F431" s="1"/>
      <c r="K431" s="1"/>
    </row>
    <row r="432" spans="1:11">
      <c r="A432" s="1"/>
      <c r="B432" s="1"/>
      <c r="C432" s="1"/>
      <c r="F432" s="1"/>
      <c r="K432" s="1"/>
    </row>
    <row r="433" spans="1:11">
      <c r="A433" s="1"/>
      <c r="B433" s="1"/>
      <c r="C433" s="1"/>
      <c r="F433" s="1"/>
      <c r="K433" s="1"/>
    </row>
    <row r="434" spans="1:11">
      <c r="A434" s="1"/>
      <c r="B434" s="1"/>
      <c r="C434" s="1"/>
      <c r="F434" s="1"/>
      <c r="K434" s="1"/>
    </row>
    <row r="435" spans="1:11">
      <c r="A435" s="1"/>
      <c r="B435" s="1"/>
      <c r="C435" s="1"/>
      <c r="F435" s="1"/>
      <c r="K435" s="1"/>
    </row>
    <row r="436" spans="1:11">
      <c r="A436" s="1"/>
      <c r="B436" s="1"/>
      <c r="C436" s="1"/>
      <c r="F436" s="1"/>
      <c r="K436" s="1"/>
    </row>
    <row r="437" spans="1:11">
      <c r="A437" s="1"/>
      <c r="B437" s="1"/>
      <c r="C437" s="1"/>
      <c r="F437" s="1"/>
      <c r="K437" s="1"/>
    </row>
    <row r="438" spans="1:11">
      <c r="A438" s="1"/>
      <c r="B438" s="1"/>
      <c r="C438" s="1"/>
      <c r="F438" s="1"/>
      <c r="K438" s="1"/>
    </row>
    <row r="439" spans="1:11">
      <c r="A439" s="1"/>
      <c r="B439" s="1"/>
      <c r="C439" s="1"/>
      <c r="F439" s="1"/>
      <c r="K439" s="1"/>
    </row>
    <row r="440" spans="1:11">
      <c r="A440" s="1"/>
      <c r="B440" s="1"/>
      <c r="C440" s="1"/>
      <c r="F440" s="1"/>
      <c r="K440" s="1"/>
    </row>
    <row r="441" spans="1:11">
      <c r="A441" s="1"/>
      <c r="B441" s="1"/>
      <c r="C441" s="1"/>
      <c r="F441" s="1"/>
      <c r="K441" s="1"/>
    </row>
    <row r="442" spans="1:11">
      <c r="A442" s="1"/>
      <c r="B442" s="1"/>
      <c r="C442" s="1"/>
      <c r="F442" s="1"/>
      <c r="K442" s="1"/>
    </row>
    <row r="443" spans="1:11">
      <c r="A443" s="1"/>
      <c r="B443" s="1"/>
      <c r="C443" s="1"/>
      <c r="F443" s="1"/>
      <c r="K443" s="1"/>
    </row>
    <row r="444" spans="1:11">
      <c r="A444" s="1"/>
      <c r="B444" s="1"/>
      <c r="C444" s="1"/>
      <c r="F444" s="1"/>
      <c r="K444" s="1"/>
    </row>
    <row r="445" spans="1:11">
      <c r="A445" s="1"/>
      <c r="B445" s="1"/>
      <c r="C445" s="1"/>
      <c r="F445" s="1"/>
      <c r="K445" s="1"/>
    </row>
    <row r="446" spans="1:11">
      <c r="A446" s="1"/>
      <c r="B446" s="1"/>
      <c r="C446" s="1"/>
      <c r="F446" s="1"/>
      <c r="K446" s="1"/>
    </row>
    <row r="447" spans="1:11">
      <c r="A447" s="1"/>
      <c r="B447" s="1"/>
      <c r="C447" s="1"/>
      <c r="F447" s="1"/>
      <c r="K447" s="1"/>
    </row>
    <row r="448" spans="1:11">
      <c r="A448" s="1"/>
      <c r="B448" s="1"/>
      <c r="C448" s="1"/>
      <c r="F448" s="1"/>
      <c r="K448" s="1"/>
    </row>
    <row r="449" spans="1:11">
      <c r="A449" s="1"/>
      <c r="B449" s="1"/>
      <c r="C449" s="1"/>
      <c r="F449" s="1"/>
      <c r="K449" s="1"/>
    </row>
    <row r="450" spans="1:11">
      <c r="A450" s="1"/>
      <c r="B450" s="1"/>
      <c r="C450" s="1"/>
      <c r="F450" s="1"/>
      <c r="K450" s="1"/>
    </row>
    <row r="451" spans="1:11">
      <c r="A451" s="1"/>
      <c r="B451" s="1"/>
      <c r="C451" s="1"/>
      <c r="F451" s="1"/>
      <c r="K451" s="1"/>
    </row>
    <row r="452" spans="1:11">
      <c r="A452" s="1"/>
      <c r="B452" s="1"/>
      <c r="C452" s="1"/>
      <c r="F452" s="1"/>
      <c r="K452" s="1"/>
    </row>
    <row r="453" spans="1:11">
      <c r="A453" s="1"/>
      <c r="B453" s="1"/>
      <c r="C453" s="1"/>
      <c r="F453" s="1"/>
      <c r="K453" s="1"/>
    </row>
    <row r="454" spans="1:11">
      <c r="A454" s="1"/>
      <c r="B454" s="1"/>
      <c r="C454" s="1"/>
      <c r="F454" s="1"/>
      <c r="K454" s="1"/>
    </row>
    <row r="455" spans="1:11">
      <c r="A455" s="1"/>
      <c r="B455" s="1"/>
      <c r="C455" s="1"/>
      <c r="F455" s="1"/>
      <c r="K455" s="1"/>
    </row>
    <row r="456" spans="1:11">
      <c r="A456" s="1"/>
      <c r="B456" s="1"/>
      <c r="C456" s="1"/>
      <c r="F456" s="1"/>
      <c r="K456" s="1"/>
    </row>
    <row r="457" spans="1:11">
      <c r="A457" s="1"/>
      <c r="B457" s="1"/>
      <c r="C457" s="1"/>
      <c r="F457" s="1"/>
      <c r="K457" s="1"/>
    </row>
    <row r="458" spans="1:11">
      <c r="A458" s="1"/>
      <c r="B458" s="1"/>
      <c r="C458" s="1"/>
      <c r="F458" s="1"/>
      <c r="K458" s="1"/>
    </row>
    <row r="459" spans="1:11">
      <c r="A459" s="1"/>
      <c r="B459" s="1"/>
      <c r="C459" s="1"/>
      <c r="F459" s="1"/>
      <c r="K459" s="1"/>
    </row>
    <row r="460" spans="1:11">
      <c r="A460" s="1"/>
      <c r="B460" s="1"/>
      <c r="C460" s="1"/>
      <c r="F460" s="1"/>
      <c r="K460" s="1"/>
    </row>
    <row r="461" spans="1:11">
      <c r="A461" s="1"/>
      <c r="B461" s="1"/>
      <c r="C461" s="1"/>
      <c r="F461" s="1"/>
      <c r="K461" s="1"/>
    </row>
    <row r="462" spans="1:11">
      <c r="A462" s="1"/>
      <c r="B462" s="1"/>
      <c r="C462" s="1"/>
      <c r="F462" s="1"/>
      <c r="K462" s="1"/>
    </row>
    <row r="463" spans="1:11">
      <c r="A463" s="1"/>
      <c r="B463" s="1"/>
      <c r="C463" s="1"/>
      <c r="F463" s="1"/>
      <c r="K463" s="1"/>
    </row>
    <row r="464" spans="1:11">
      <c r="A464" s="1"/>
      <c r="B464" s="1"/>
      <c r="C464" s="1"/>
      <c r="F464" s="1"/>
      <c r="K464" s="1"/>
    </row>
    <row r="465" spans="1:11">
      <c r="A465" s="1"/>
      <c r="B465" s="1"/>
      <c r="C465" s="1"/>
      <c r="F465" s="1"/>
      <c r="K465" s="1"/>
    </row>
    <row r="466" spans="1:11">
      <c r="A466" s="1"/>
      <c r="B466" s="1"/>
      <c r="C466" s="1"/>
      <c r="F466" s="1"/>
      <c r="K466" s="1"/>
    </row>
    <row r="467" spans="1:11">
      <c r="A467" s="1"/>
      <c r="B467" s="1"/>
      <c r="C467" s="1"/>
      <c r="F467" s="1"/>
      <c r="K467" s="1"/>
    </row>
    <row r="468" spans="1:11">
      <c r="A468" s="1"/>
      <c r="B468" s="1"/>
      <c r="C468" s="1"/>
      <c r="F468" s="1"/>
      <c r="K468" s="1"/>
    </row>
    <row r="469" spans="1:11">
      <c r="A469" s="1"/>
      <c r="B469" s="1"/>
      <c r="C469" s="1"/>
      <c r="F469" s="1"/>
      <c r="K469" s="1"/>
    </row>
    <row r="470" spans="1:11">
      <c r="A470" s="1"/>
      <c r="B470" s="1"/>
      <c r="C470" s="1"/>
      <c r="F470" s="1"/>
      <c r="K470" s="1"/>
    </row>
    <row r="471" spans="1:11">
      <c r="A471" s="1"/>
      <c r="B471" s="1"/>
      <c r="C471" s="1"/>
      <c r="F471" s="1"/>
      <c r="K471" s="1"/>
    </row>
    <row r="472" spans="1:11">
      <c r="A472" s="1"/>
      <c r="B472" s="1"/>
      <c r="C472" s="1"/>
      <c r="F472" s="1"/>
      <c r="K472" s="1"/>
    </row>
    <row r="473" spans="1:11">
      <c r="A473" s="1"/>
      <c r="B473" s="1"/>
      <c r="C473" s="1"/>
      <c r="F473" s="1"/>
      <c r="K473" s="1"/>
    </row>
    <row r="474" spans="1:11">
      <c r="A474" s="1"/>
      <c r="B474" s="1"/>
      <c r="C474" s="1"/>
      <c r="F474" s="1"/>
      <c r="K474" s="1"/>
    </row>
    <row r="475" spans="1:11">
      <c r="A475" s="1"/>
      <c r="B475" s="1"/>
      <c r="C475" s="1"/>
      <c r="F475" s="1"/>
      <c r="K475" s="1"/>
    </row>
    <row r="476" spans="1:11">
      <c r="A476" s="1"/>
      <c r="B476" s="1"/>
      <c r="C476" s="1"/>
      <c r="F476" s="1"/>
      <c r="K476" s="1"/>
    </row>
    <row r="477" spans="1:11">
      <c r="A477" s="1"/>
      <c r="B477" s="1"/>
      <c r="C477" s="1"/>
      <c r="F477" s="1"/>
      <c r="K477" s="1"/>
    </row>
    <row r="478" spans="1:11">
      <c r="A478" s="1"/>
      <c r="B478" s="1"/>
      <c r="C478" s="1"/>
      <c r="F478" s="1"/>
      <c r="K478" s="1"/>
    </row>
    <row r="479" spans="1:11">
      <c r="A479" s="1"/>
      <c r="B479" s="1"/>
      <c r="C479" s="1"/>
      <c r="F479" s="1"/>
      <c r="K479" s="1"/>
    </row>
    <row r="480" spans="1:11">
      <c r="A480" s="1"/>
      <c r="B480" s="1"/>
      <c r="C480" s="1"/>
      <c r="F480" s="1"/>
      <c r="K480" s="1"/>
    </row>
    <row r="481" spans="1:11">
      <c r="A481" s="1"/>
      <c r="B481" s="1"/>
      <c r="C481" s="1"/>
      <c r="F481" s="1"/>
      <c r="K481" s="1"/>
    </row>
    <row r="482" spans="1:11">
      <c r="A482" s="1"/>
      <c r="B482" s="1"/>
      <c r="C482" s="1"/>
      <c r="F482" s="1"/>
      <c r="K482" s="1"/>
    </row>
    <row r="483" spans="1:11">
      <c r="A483" s="1"/>
      <c r="B483" s="1"/>
      <c r="C483" s="1"/>
      <c r="F483" s="1"/>
      <c r="K483" s="1"/>
    </row>
    <row r="484" spans="1:11">
      <c r="A484" s="1"/>
      <c r="B484" s="1"/>
      <c r="C484" s="1"/>
      <c r="F484" s="1"/>
      <c r="K484" s="1"/>
    </row>
    <row r="485" spans="1:11">
      <c r="A485" s="1"/>
      <c r="B485" s="1"/>
      <c r="C485" s="1"/>
      <c r="F485" s="1"/>
      <c r="K485" s="1"/>
    </row>
    <row r="486" spans="1:11">
      <c r="A486" s="1"/>
      <c r="B486" s="1"/>
      <c r="C486" s="1"/>
      <c r="F486" s="1"/>
      <c r="K486" s="1"/>
    </row>
    <row r="487" spans="1:11">
      <c r="A487" s="1"/>
      <c r="B487" s="1"/>
      <c r="C487" s="1"/>
      <c r="F487" s="1"/>
      <c r="K487" s="1"/>
    </row>
    <row r="488" spans="1:11">
      <c r="A488" s="1"/>
      <c r="B488" s="1"/>
      <c r="C488" s="1"/>
      <c r="F488" s="1"/>
      <c r="K488" s="1"/>
    </row>
    <row r="489" spans="1:11">
      <c r="A489" s="1"/>
      <c r="B489" s="1"/>
      <c r="C489" s="1"/>
      <c r="F489" s="1"/>
      <c r="K489" s="1"/>
    </row>
    <row r="490" spans="1:11">
      <c r="A490" s="1"/>
      <c r="B490" s="1"/>
      <c r="C490" s="1"/>
      <c r="F490" s="1"/>
      <c r="K490" s="1"/>
    </row>
    <row r="491" spans="1:11">
      <c r="A491" s="1"/>
      <c r="B491" s="1"/>
      <c r="C491" s="1"/>
      <c r="F491" s="1"/>
      <c r="K491" s="1"/>
    </row>
    <row r="492" spans="1:11">
      <c r="A492" s="1"/>
      <c r="B492" s="1"/>
      <c r="C492" s="1"/>
      <c r="F492" s="1"/>
      <c r="K492" s="1"/>
    </row>
    <row r="493" spans="1:11">
      <c r="A493" s="1"/>
      <c r="B493" s="1"/>
      <c r="C493" s="1"/>
      <c r="F493" s="1"/>
      <c r="K493" s="1"/>
    </row>
    <row r="494" spans="1:11">
      <c r="A494" s="1"/>
      <c r="B494" s="1"/>
      <c r="C494" s="1"/>
      <c r="F494" s="1"/>
      <c r="K494" s="1"/>
    </row>
    <row r="495" spans="1:11">
      <c r="A495" s="1"/>
      <c r="B495" s="1"/>
      <c r="C495" s="1"/>
      <c r="F495" s="1"/>
      <c r="K495" s="1"/>
    </row>
    <row r="496" spans="1:11">
      <c r="A496" s="1"/>
      <c r="B496" s="1"/>
      <c r="C496" s="1"/>
      <c r="F496" s="1"/>
      <c r="K496" s="1"/>
    </row>
    <row r="497" spans="1:11">
      <c r="A497" s="1"/>
      <c r="B497" s="1"/>
      <c r="C497" s="1"/>
      <c r="F497" s="1"/>
      <c r="K497" s="1"/>
    </row>
    <row r="498" spans="1:11">
      <c r="A498" s="1"/>
      <c r="B498" s="1"/>
      <c r="C498" s="1"/>
      <c r="F498" s="1"/>
      <c r="K498" s="1"/>
    </row>
    <row r="499" spans="1:11">
      <c r="A499" s="1"/>
      <c r="B499" s="1"/>
      <c r="C499" s="1"/>
      <c r="F499" s="1"/>
      <c r="K499" s="1"/>
    </row>
    <row r="500" spans="1:11">
      <c r="A500" s="1"/>
      <c r="B500" s="1"/>
      <c r="C500" s="1"/>
      <c r="F500" s="1"/>
      <c r="K500" s="1"/>
    </row>
    <row r="501" spans="1:11">
      <c r="A501" s="1"/>
      <c r="B501" s="1"/>
      <c r="C501" s="1"/>
      <c r="F501" s="1"/>
      <c r="K501" s="1"/>
    </row>
    <row r="502" spans="1:11">
      <c r="A502" s="1"/>
      <c r="B502" s="1"/>
      <c r="C502" s="1"/>
      <c r="F502" s="1"/>
      <c r="K502" s="1"/>
    </row>
    <row r="503" spans="1:11">
      <c r="A503" s="1"/>
      <c r="B503" s="1"/>
      <c r="C503" s="1"/>
      <c r="F503" s="1"/>
      <c r="K503" s="1"/>
    </row>
    <row r="504" spans="1:11">
      <c r="A504" s="1"/>
      <c r="B504" s="1"/>
      <c r="C504" s="1"/>
      <c r="F504" s="1"/>
      <c r="K504" s="1"/>
    </row>
    <row r="505" spans="1:11">
      <c r="A505" s="1"/>
      <c r="B505" s="1"/>
      <c r="C505" s="1"/>
      <c r="F505" s="1"/>
      <c r="K505" s="1"/>
    </row>
    <row r="506" spans="1:11">
      <c r="A506" s="1"/>
      <c r="B506" s="1"/>
      <c r="C506" s="1"/>
      <c r="F506" s="1"/>
      <c r="K506" s="1"/>
    </row>
    <row r="507" spans="1:11">
      <c r="A507" s="1"/>
      <c r="B507" s="1"/>
      <c r="C507" s="1"/>
      <c r="F507" s="1"/>
      <c r="K507" s="1"/>
    </row>
    <row r="508" spans="1:11">
      <c r="A508" s="1"/>
      <c r="B508" s="1"/>
      <c r="C508" s="1"/>
      <c r="F508" s="1"/>
      <c r="K508" s="1"/>
    </row>
    <row r="509" spans="1:11">
      <c r="A509" s="1"/>
      <c r="B509" s="1"/>
      <c r="C509" s="1"/>
      <c r="F509" s="1"/>
      <c r="K509" s="1"/>
    </row>
    <row r="510" spans="1:11">
      <c r="A510" s="1"/>
      <c r="B510" s="1"/>
      <c r="C510" s="1"/>
      <c r="F510" s="1"/>
      <c r="K510" s="1"/>
    </row>
    <row r="511" spans="1:11">
      <c r="A511" s="1"/>
      <c r="B511" s="1"/>
      <c r="C511" s="1"/>
      <c r="F511" s="1"/>
      <c r="K511" s="1"/>
    </row>
    <row r="512" spans="1:11">
      <c r="A512" s="1"/>
      <c r="B512" s="1"/>
      <c r="C512" s="1"/>
      <c r="F512" s="1"/>
      <c r="K512" s="1"/>
    </row>
    <row r="513" spans="1:11">
      <c r="A513" s="1"/>
      <c r="B513" s="1"/>
      <c r="C513" s="1"/>
      <c r="F513" s="1"/>
      <c r="K513" s="1"/>
    </row>
    <row r="514" spans="1:11">
      <c r="A514" s="1"/>
      <c r="B514" s="1"/>
      <c r="C514" s="1"/>
      <c r="F514" s="1"/>
      <c r="K514" s="1"/>
    </row>
    <row r="515" spans="1:11">
      <c r="A515" s="1"/>
      <c r="B515" s="1"/>
      <c r="C515" s="1"/>
      <c r="F515" s="1"/>
      <c r="K515" s="1"/>
    </row>
    <row r="516" spans="1:11">
      <c r="A516" s="1"/>
      <c r="B516" s="1"/>
      <c r="C516" s="1"/>
      <c r="F516" s="1"/>
      <c r="K516" s="1"/>
    </row>
    <row r="517" spans="1:11">
      <c r="A517" s="1"/>
      <c r="B517" s="1"/>
      <c r="C517" s="1"/>
      <c r="F517" s="1"/>
      <c r="K517" s="1"/>
    </row>
    <row r="518" spans="1:11">
      <c r="A518" s="1"/>
      <c r="B518" s="1"/>
      <c r="C518" s="1"/>
      <c r="F518" s="1"/>
      <c r="K518" s="1"/>
    </row>
    <row r="519" spans="1:11">
      <c r="A519" s="1"/>
      <c r="B519" s="1"/>
      <c r="C519" s="1"/>
      <c r="F519" s="1"/>
      <c r="K519" s="1"/>
    </row>
    <row r="520" spans="1:11">
      <c r="A520" s="1"/>
      <c r="B520" s="1"/>
      <c r="C520" s="1"/>
      <c r="F520" s="1"/>
      <c r="K520" s="1"/>
    </row>
    <row r="521" spans="1:11">
      <c r="A521" s="1"/>
      <c r="B521" s="1"/>
      <c r="C521" s="1"/>
      <c r="F521" s="1"/>
      <c r="K521" s="1"/>
    </row>
    <row r="522" spans="1:11">
      <c r="A522" s="1"/>
      <c r="B522" s="1"/>
      <c r="C522" s="1"/>
      <c r="F522" s="1"/>
      <c r="K522" s="1"/>
    </row>
    <row r="523" spans="1:11">
      <c r="A523" s="1"/>
      <c r="B523" s="1"/>
      <c r="C523" s="1"/>
      <c r="F523" s="1"/>
      <c r="K523" s="1"/>
    </row>
    <row r="524" spans="1:11">
      <c r="A524" s="1"/>
      <c r="B524" s="1"/>
      <c r="C524" s="1"/>
      <c r="F524" s="1"/>
      <c r="K524" s="1"/>
    </row>
    <row r="525" spans="1:11">
      <c r="A525" s="1"/>
      <c r="B525" s="1"/>
      <c r="C525" s="1"/>
      <c r="F525" s="1"/>
      <c r="K525" s="1"/>
    </row>
    <row r="526" spans="1:11">
      <c r="A526" s="1"/>
      <c r="B526" s="1"/>
      <c r="C526" s="1"/>
      <c r="F526" s="1"/>
      <c r="K526" s="1"/>
    </row>
    <row r="527" spans="1:11">
      <c r="A527" s="1"/>
      <c r="B527" s="1"/>
      <c r="C527" s="1"/>
      <c r="F527" s="1"/>
      <c r="K527" s="1"/>
    </row>
    <row r="528" spans="1:11">
      <c r="A528" s="1"/>
      <c r="B528" s="1"/>
      <c r="C528" s="1"/>
      <c r="F528" s="1"/>
      <c r="K528" s="1"/>
    </row>
    <row r="529" spans="1:11">
      <c r="A529" s="1"/>
      <c r="B529" s="1"/>
      <c r="C529" s="1"/>
      <c r="F529" s="1"/>
      <c r="K529" s="1"/>
    </row>
    <row r="530" spans="1:11">
      <c r="A530" s="1"/>
      <c r="B530" s="1"/>
      <c r="C530" s="1"/>
      <c r="F530" s="1"/>
      <c r="K530" s="1"/>
    </row>
    <row r="531" spans="1:11">
      <c r="A531" s="1"/>
      <c r="B531" s="1"/>
      <c r="C531" s="1"/>
      <c r="F531" s="1"/>
      <c r="K531" s="1"/>
    </row>
    <row r="532" spans="1:11">
      <c r="A532" s="1"/>
      <c r="B532" s="1"/>
      <c r="C532" s="1"/>
      <c r="F532" s="1"/>
      <c r="K532" s="1"/>
    </row>
    <row r="533" spans="1:11">
      <c r="A533" s="1"/>
      <c r="B533" s="1"/>
      <c r="C533" s="1"/>
      <c r="F533" s="1"/>
      <c r="K533" s="1"/>
    </row>
    <row r="534" spans="1:11">
      <c r="A534" s="1"/>
      <c r="B534" s="1"/>
      <c r="C534" s="1"/>
      <c r="F534" s="1"/>
      <c r="K534" s="1"/>
    </row>
    <row r="535" spans="1:11">
      <c r="A535" s="1"/>
      <c r="B535" s="1"/>
      <c r="C535" s="1"/>
      <c r="F535" s="1"/>
      <c r="K535" s="1"/>
    </row>
    <row r="536" spans="1:11">
      <c r="A536" s="1"/>
      <c r="B536" s="1"/>
      <c r="C536" s="1"/>
      <c r="F536" s="1"/>
      <c r="K536" s="1"/>
    </row>
    <row r="537" spans="1:11">
      <c r="A537" s="1"/>
      <c r="B537" s="1"/>
      <c r="C537" s="1"/>
      <c r="F537" s="1"/>
      <c r="K537" s="1"/>
    </row>
    <row r="538" spans="1:11">
      <c r="A538" s="1"/>
      <c r="B538" s="1"/>
      <c r="C538" s="1"/>
      <c r="F538" s="1"/>
      <c r="K538" s="1"/>
    </row>
    <row r="539" spans="1:11">
      <c r="A539" s="1"/>
      <c r="B539" s="1"/>
      <c r="C539" s="1"/>
      <c r="F539" s="1"/>
      <c r="K539" s="1"/>
    </row>
    <row r="540" spans="1:11">
      <c r="A540" s="1"/>
      <c r="B540" s="1"/>
      <c r="C540" s="1"/>
      <c r="F540" s="1"/>
      <c r="K540" s="1"/>
    </row>
    <row r="541" spans="1:11">
      <c r="A541" s="1"/>
      <c r="B541" s="1"/>
      <c r="C541" s="1"/>
      <c r="F541" s="1"/>
      <c r="K541" s="1"/>
    </row>
    <row r="542" spans="1:11">
      <c r="A542" s="1"/>
      <c r="B542" s="1"/>
      <c r="C542" s="1"/>
      <c r="F542" s="1"/>
      <c r="K542" s="1"/>
    </row>
    <row r="543" spans="1:11">
      <c r="A543" s="1"/>
      <c r="B543" s="1"/>
      <c r="C543" s="1"/>
      <c r="F543" s="1"/>
      <c r="K543" s="1"/>
    </row>
    <row r="544" spans="1:11">
      <c r="A544" s="1"/>
      <c r="B544" s="1"/>
      <c r="C544" s="1"/>
      <c r="F544" s="1"/>
      <c r="K544" s="1"/>
    </row>
    <row r="545" spans="1:11">
      <c r="A545" s="1"/>
      <c r="B545" s="1"/>
      <c r="C545" s="1"/>
      <c r="F545" s="1"/>
      <c r="K545" s="1"/>
    </row>
    <row r="546" spans="1:11">
      <c r="A546" s="1"/>
      <c r="B546" s="1"/>
      <c r="C546" s="1"/>
      <c r="F546" s="1"/>
      <c r="K546" s="1"/>
    </row>
    <row r="547" spans="1:11">
      <c r="A547" s="1"/>
      <c r="B547" s="1"/>
      <c r="C547" s="1"/>
      <c r="F547" s="1"/>
      <c r="K547" s="1"/>
    </row>
    <row r="548" spans="1:11">
      <c r="A548" s="1"/>
      <c r="B548" s="1"/>
      <c r="C548" s="1"/>
      <c r="F548" s="1"/>
      <c r="K548" s="1"/>
    </row>
    <row r="549" spans="1:11">
      <c r="A549" s="1"/>
      <c r="B549" s="1"/>
      <c r="C549" s="1"/>
      <c r="F549" s="1"/>
      <c r="K549" s="1"/>
    </row>
    <row r="550" spans="1:11">
      <c r="A550" s="1"/>
      <c r="B550" s="1"/>
      <c r="C550" s="1"/>
      <c r="F550" s="1"/>
      <c r="K550" s="1"/>
    </row>
    <row r="551" spans="1:11">
      <c r="A551" s="1"/>
      <c r="B551" s="1"/>
      <c r="C551" s="1"/>
      <c r="F551" s="1"/>
      <c r="K551" s="1"/>
    </row>
    <row r="552" spans="1:11">
      <c r="A552" s="1"/>
      <c r="B552" s="1"/>
      <c r="C552" s="1"/>
      <c r="F552" s="1"/>
      <c r="K552" s="1"/>
    </row>
    <row r="553" spans="1:11">
      <c r="A553" s="1"/>
      <c r="B553" s="1"/>
      <c r="C553" s="1"/>
      <c r="F553" s="1"/>
      <c r="K553" s="1"/>
    </row>
    <row r="554" spans="1:11">
      <c r="A554" s="1"/>
      <c r="B554" s="1"/>
      <c r="C554" s="1"/>
      <c r="F554" s="1"/>
      <c r="K554" s="1"/>
    </row>
    <row r="555" spans="1:11">
      <c r="A555" s="1"/>
      <c r="B555" s="1"/>
      <c r="C555" s="1"/>
      <c r="F555" s="1"/>
      <c r="K555" s="1"/>
    </row>
    <row r="556" spans="1:11">
      <c r="A556" s="1"/>
      <c r="B556" s="1"/>
      <c r="C556" s="1"/>
      <c r="F556" s="1"/>
      <c r="K556" s="1"/>
    </row>
    <row r="557" spans="1:11">
      <c r="A557" s="1"/>
      <c r="B557" s="1"/>
      <c r="C557" s="1"/>
      <c r="F557" s="1"/>
      <c r="K557" s="1"/>
    </row>
    <row r="558" spans="1:11">
      <c r="A558" s="1"/>
      <c r="B558" s="1"/>
      <c r="C558" s="1"/>
      <c r="F558" s="1"/>
      <c r="K558" s="1"/>
    </row>
    <row r="559" spans="1:11">
      <c r="A559" s="1"/>
      <c r="B559" s="1"/>
      <c r="C559" s="1"/>
      <c r="F559" s="1"/>
      <c r="K559" s="1"/>
    </row>
    <row r="560" spans="1:11">
      <c r="A560" s="1"/>
      <c r="B560" s="1"/>
      <c r="C560" s="1"/>
      <c r="F560" s="1"/>
      <c r="K560" s="1"/>
    </row>
    <row r="561" spans="1:11">
      <c r="A561" s="1"/>
      <c r="B561" s="1"/>
      <c r="C561" s="1"/>
      <c r="F561" s="1"/>
      <c r="K561" s="1"/>
    </row>
    <row r="562" spans="1:11">
      <c r="A562" s="1"/>
      <c r="B562" s="1"/>
      <c r="C562" s="1"/>
      <c r="F562" s="1"/>
      <c r="K562" s="1"/>
    </row>
    <row r="563" spans="1:11">
      <c r="A563" s="1"/>
      <c r="B563" s="1"/>
      <c r="C563" s="1"/>
      <c r="F563" s="1"/>
      <c r="K563" s="1"/>
    </row>
    <row r="564" spans="1:11">
      <c r="A564" s="1"/>
      <c r="B564" s="1"/>
      <c r="C564" s="1"/>
      <c r="F564" s="1"/>
      <c r="K564" s="1"/>
    </row>
    <row r="565" spans="1:11">
      <c r="A565" s="1"/>
      <c r="B565" s="1"/>
      <c r="C565" s="1"/>
      <c r="F565" s="1"/>
      <c r="K565" s="1"/>
    </row>
    <row r="566" spans="1:11">
      <c r="A566" s="1"/>
      <c r="B566" s="1"/>
      <c r="C566" s="1"/>
      <c r="F566" s="1"/>
      <c r="K566" s="1"/>
    </row>
    <row r="567" spans="1:11">
      <c r="A567" s="1"/>
      <c r="B567" s="1"/>
      <c r="C567" s="1"/>
      <c r="F567" s="1"/>
      <c r="K567" s="1"/>
    </row>
    <row r="568" spans="1:11">
      <c r="A568" s="1"/>
      <c r="B568" s="1"/>
      <c r="C568" s="1"/>
      <c r="F568" s="1"/>
      <c r="K568" s="1"/>
    </row>
    <row r="569" spans="1:11">
      <c r="A569" s="1"/>
      <c r="B569" s="1"/>
      <c r="C569" s="1"/>
      <c r="F569" s="1"/>
      <c r="K569" s="1"/>
    </row>
    <row r="570" spans="1:11">
      <c r="A570" s="1"/>
      <c r="B570" s="1"/>
      <c r="C570" s="1"/>
      <c r="F570" s="1"/>
      <c r="K570" s="1"/>
    </row>
    <row r="571" spans="1:11">
      <c r="A571" s="1"/>
      <c r="B571" s="1"/>
      <c r="C571" s="1"/>
      <c r="F571" s="1"/>
      <c r="K571" s="1"/>
    </row>
    <row r="572" spans="1:11">
      <c r="A572" s="1"/>
      <c r="B572" s="1"/>
      <c r="C572" s="1"/>
      <c r="F572" s="1"/>
      <c r="K572" s="1"/>
    </row>
    <row r="573" spans="1:11">
      <c r="A573" s="1"/>
      <c r="B573" s="1"/>
      <c r="C573" s="1"/>
      <c r="F573" s="1"/>
      <c r="K573" s="1"/>
    </row>
    <row r="574" spans="1:11">
      <c r="A574" s="1"/>
      <c r="B574" s="1"/>
      <c r="C574" s="1"/>
      <c r="F574" s="1"/>
      <c r="K574" s="1"/>
    </row>
    <row r="575" spans="1:11">
      <c r="A575" s="1"/>
      <c r="B575" s="1"/>
      <c r="C575" s="1"/>
      <c r="F575" s="1"/>
      <c r="K575" s="1"/>
    </row>
    <row r="576" spans="1:11">
      <c r="A576" s="1"/>
      <c r="B576" s="1"/>
      <c r="C576" s="1"/>
      <c r="F576" s="1"/>
      <c r="K576" s="1"/>
    </row>
    <row r="577" spans="1:11">
      <c r="A577" s="1"/>
      <c r="B577" s="1"/>
      <c r="C577" s="1"/>
      <c r="F577" s="1"/>
      <c r="K577" s="1"/>
    </row>
    <row r="578" spans="1:11">
      <c r="A578" s="1"/>
      <c r="B578" s="1"/>
      <c r="C578" s="1"/>
      <c r="F578" s="1"/>
      <c r="K578" s="1"/>
    </row>
    <row r="579" spans="1:11">
      <c r="A579" s="1"/>
      <c r="B579" s="1"/>
      <c r="C579" s="1"/>
      <c r="F579" s="1"/>
      <c r="K579" s="1"/>
    </row>
    <row r="580" spans="1:11">
      <c r="A580" s="1"/>
      <c r="B580" s="1"/>
      <c r="C580" s="1"/>
      <c r="F580" s="1"/>
      <c r="K580" s="1"/>
    </row>
    <row r="581" spans="1:11">
      <c r="A581" s="1"/>
      <c r="B581" s="1"/>
      <c r="C581" s="1"/>
      <c r="F581" s="1"/>
      <c r="K581" s="1"/>
    </row>
    <row r="582" spans="1:11">
      <c r="A582" s="1"/>
      <c r="B582" s="1"/>
      <c r="C582" s="1"/>
      <c r="F582" s="1"/>
      <c r="K582" s="1"/>
    </row>
    <row r="583" spans="1:11">
      <c r="A583" s="1"/>
      <c r="B583" s="1"/>
      <c r="C583" s="1"/>
      <c r="F583" s="1"/>
      <c r="K583" s="1"/>
    </row>
    <row r="584" spans="1:11">
      <c r="A584" s="1"/>
      <c r="B584" s="1"/>
      <c r="C584" s="1"/>
      <c r="F584" s="1"/>
      <c r="K584" s="1"/>
    </row>
    <row r="585" spans="1:11">
      <c r="A585" s="1"/>
      <c r="B585" s="1"/>
      <c r="C585" s="1"/>
      <c r="F585" s="1"/>
      <c r="K585" s="1"/>
    </row>
    <row r="586" spans="1:11">
      <c r="A586" s="1"/>
      <c r="B586" s="1"/>
      <c r="C586" s="1"/>
      <c r="F586" s="1"/>
      <c r="K586" s="1"/>
    </row>
    <row r="587" spans="1:11">
      <c r="A587" s="1"/>
      <c r="B587" s="1"/>
      <c r="C587" s="1"/>
      <c r="F587" s="1"/>
      <c r="K587" s="1"/>
    </row>
    <row r="588" spans="1:11">
      <c r="A588" s="1"/>
      <c r="B588" s="1"/>
      <c r="C588" s="1"/>
      <c r="F588" s="1"/>
      <c r="K588" s="1"/>
    </row>
    <row r="589" spans="1:11">
      <c r="A589" s="1"/>
      <c r="B589" s="1"/>
      <c r="C589" s="1"/>
      <c r="F589" s="1"/>
      <c r="K589" s="1"/>
    </row>
    <row r="590" spans="1:11">
      <c r="A590" s="1"/>
      <c r="B590" s="1"/>
      <c r="C590" s="1"/>
      <c r="F590" s="1"/>
      <c r="K590" s="1"/>
    </row>
    <row r="591" spans="1:11">
      <c r="A591" s="1"/>
      <c r="B591" s="1"/>
      <c r="C591" s="1"/>
      <c r="F591" s="1"/>
      <c r="K591" s="1"/>
    </row>
    <row r="592" spans="1:11">
      <c r="A592" s="1"/>
      <c r="B592" s="1"/>
      <c r="C592" s="1"/>
      <c r="F592" s="1"/>
      <c r="K592" s="1"/>
    </row>
    <row r="593" spans="1:11">
      <c r="A593" s="1"/>
      <c r="B593" s="1"/>
      <c r="C593" s="1"/>
      <c r="F593" s="1"/>
      <c r="K593" s="1"/>
    </row>
    <row r="594" spans="1:11">
      <c r="A594" s="1"/>
      <c r="B594" s="1"/>
      <c r="C594" s="1"/>
      <c r="F594" s="1"/>
      <c r="K594" s="1"/>
    </row>
    <row r="595" spans="1:11">
      <c r="A595" s="1"/>
      <c r="B595" s="1"/>
      <c r="C595" s="1"/>
      <c r="F595" s="1"/>
      <c r="K595" s="1"/>
    </row>
    <row r="596" spans="1:11">
      <c r="A596" s="1"/>
      <c r="B596" s="1"/>
      <c r="C596" s="1"/>
      <c r="F596" s="1"/>
      <c r="K596" s="1"/>
    </row>
    <row r="597" spans="1:11">
      <c r="A597" s="1"/>
      <c r="B597" s="1"/>
      <c r="C597" s="1"/>
      <c r="F597" s="1"/>
      <c r="K597" s="1"/>
    </row>
    <row r="598" spans="1:11">
      <c r="A598" s="1"/>
      <c r="B598" s="1"/>
      <c r="C598" s="1"/>
      <c r="F598" s="1"/>
      <c r="K598" s="1"/>
    </row>
    <row r="599" spans="1:11">
      <c r="A599" s="1"/>
      <c r="B599" s="1"/>
      <c r="C599" s="1"/>
      <c r="F599" s="1"/>
      <c r="K599" s="1"/>
    </row>
    <row r="600" spans="1:11">
      <c r="A600" s="1"/>
      <c r="B600" s="1"/>
      <c r="C600" s="1"/>
      <c r="F600" s="1"/>
      <c r="K600" s="1"/>
    </row>
    <row r="601" spans="1:11">
      <c r="A601" s="1"/>
      <c r="B601" s="1"/>
      <c r="C601" s="1"/>
      <c r="F601" s="1"/>
      <c r="K601" s="1"/>
    </row>
    <row r="602" spans="1:11">
      <c r="A602" s="1"/>
      <c r="B602" s="1"/>
      <c r="C602" s="1"/>
      <c r="F602" s="1"/>
      <c r="K602" s="1"/>
    </row>
    <row r="603" spans="1:11">
      <c r="A603" s="1"/>
      <c r="B603" s="1"/>
      <c r="C603" s="1"/>
      <c r="F603" s="1"/>
      <c r="K603" s="1"/>
    </row>
    <row r="604" spans="1:11">
      <c r="A604" s="1"/>
      <c r="B604" s="1"/>
      <c r="C604" s="1"/>
      <c r="F604" s="1"/>
      <c r="K604" s="1"/>
    </row>
    <row r="605" spans="1:11">
      <c r="A605" s="1"/>
      <c r="B605" s="1"/>
      <c r="C605" s="1"/>
      <c r="F605" s="1"/>
      <c r="K605" s="1"/>
    </row>
    <row r="606" spans="1:11">
      <c r="A606" s="1"/>
      <c r="B606" s="1"/>
      <c r="C606" s="1"/>
      <c r="F606" s="1"/>
      <c r="K606" s="1"/>
    </row>
    <row r="607" spans="1:11">
      <c r="A607" s="1"/>
      <c r="B607" s="1"/>
      <c r="C607" s="1"/>
      <c r="F607" s="1"/>
      <c r="K607" s="1"/>
    </row>
    <row r="608" spans="1:11">
      <c r="A608" s="1"/>
      <c r="B608" s="1"/>
      <c r="C608" s="1"/>
      <c r="F608" s="1"/>
      <c r="K608" s="1"/>
    </row>
    <row r="609" spans="1:11">
      <c r="A609" s="1"/>
      <c r="B609" s="1"/>
      <c r="C609" s="1"/>
      <c r="F609" s="1"/>
      <c r="K609" s="1"/>
    </row>
    <row r="610" spans="1:11">
      <c r="A610" s="1"/>
      <c r="B610" s="1"/>
      <c r="C610" s="1"/>
      <c r="F610" s="1"/>
      <c r="K610" s="1"/>
    </row>
    <row r="611" spans="1:11">
      <c r="A611" s="1"/>
      <c r="B611" s="1"/>
      <c r="C611" s="1"/>
      <c r="F611" s="1"/>
      <c r="K611" s="1"/>
    </row>
    <row r="612" spans="1:11">
      <c r="A612" s="1"/>
      <c r="B612" s="1"/>
      <c r="C612" s="1"/>
      <c r="F612" s="1"/>
      <c r="K612" s="1"/>
    </row>
    <row r="613" spans="1:11">
      <c r="A613" s="1"/>
      <c r="B613" s="1"/>
      <c r="C613" s="1"/>
      <c r="F613" s="1"/>
      <c r="K613" s="1"/>
    </row>
    <row r="614" spans="1:11">
      <c r="A614" s="1"/>
      <c r="B614" s="1"/>
      <c r="C614" s="1"/>
      <c r="F614" s="1"/>
      <c r="K614" s="1"/>
    </row>
    <row r="615" spans="1:11">
      <c r="A615" s="1"/>
      <c r="B615" s="1"/>
      <c r="C615" s="1"/>
      <c r="F615" s="1"/>
      <c r="K615" s="1"/>
    </row>
    <row r="616" spans="1:11">
      <c r="A616" s="1"/>
      <c r="B616" s="1"/>
      <c r="C616" s="1"/>
      <c r="F616" s="1"/>
      <c r="K616" s="1"/>
    </row>
    <row r="617" spans="1:11">
      <c r="A617" s="1"/>
      <c r="B617" s="1"/>
      <c r="C617" s="1"/>
      <c r="F617" s="1"/>
      <c r="K617" s="1"/>
    </row>
    <row r="618" spans="1:11">
      <c r="A618" s="1"/>
      <c r="B618" s="1"/>
      <c r="C618" s="1"/>
      <c r="F618" s="1"/>
      <c r="K618" s="1"/>
    </row>
    <row r="619" spans="1:11">
      <c r="A619" s="1"/>
      <c r="B619" s="1"/>
      <c r="C619" s="1"/>
      <c r="F619" s="1"/>
      <c r="K619" s="1"/>
    </row>
    <row r="620" spans="1:11">
      <c r="A620" s="1"/>
      <c r="B620" s="1"/>
      <c r="C620" s="1"/>
      <c r="F620" s="1"/>
      <c r="K620" s="1"/>
    </row>
    <row r="621" spans="1:11">
      <c r="A621" s="1"/>
      <c r="B621" s="1"/>
      <c r="C621" s="1"/>
      <c r="F621" s="1"/>
      <c r="K621" s="1"/>
    </row>
    <row r="622" spans="1:11">
      <c r="A622" s="1"/>
      <c r="B622" s="1"/>
      <c r="C622" s="1"/>
      <c r="F622" s="1"/>
      <c r="K622" s="1"/>
    </row>
    <row r="623" spans="1:11">
      <c r="A623" s="1"/>
      <c r="B623" s="1"/>
      <c r="C623" s="1"/>
      <c r="F623" s="1"/>
      <c r="K623" s="1"/>
    </row>
    <row r="624" spans="1:11">
      <c r="A624" s="1"/>
      <c r="B624" s="1"/>
      <c r="C624" s="1"/>
      <c r="F624" s="1"/>
      <c r="K624" s="1"/>
    </row>
    <row r="625" spans="1:11">
      <c r="A625" s="1"/>
      <c r="B625" s="1"/>
      <c r="C625" s="1"/>
      <c r="F625" s="1"/>
      <c r="K625" s="1"/>
    </row>
    <row r="626" spans="1:11">
      <c r="A626" s="1"/>
      <c r="B626" s="1"/>
      <c r="C626" s="1"/>
      <c r="F626" s="1"/>
      <c r="K626" s="1"/>
    </row>
    <row r="627" spans="1:11">
      <c r="A627" s="1"/>
      <c r="B627" s="1"/>
      <c r="C627" s="1"/>
      <c r="F627" s="1"/>
      <c r="K627" s="1"/>
    </row>
    <row r="628" spans="1:11">
      <c r="A628" s="1"/>
      <c r="B628" s="1"/>
      <c r="C628" s="1"/>
      <c r="F628" s="1"/>
      <c r="K628" s="1"/>
    </row>
    <row r="629" spans="1:11">
      <c r="A629" s="1"/>
      <c r="B629" s="1"/>
      <c r="C629" s="1"/>
      <c r="F629" s="1"/>
      <c r="K629" s="1"/>
    </row>
    <row r="630" spans="1:11">
      <c r="A630" s="1"/>
      <c r="B630" s="1"/>
      <c r="C630" s="1"/>
      <c r="F630" s="1"/>
      <c r="K630" s="1"/>
    </row>
    <row r="631" spans="1:11">
      <c r="A631" s="1"/>
      <c r="B631" s="1"/>
      <c r="C631" s="1"/>
      <c r="F631" s="1"/>
      <c r="K631" s="1"/>
    </row>
    <row r="632" spans="1:11">
      <c r="A632" s="1"/>
      <c r="B632" s="1"/>
      <c r="C632" s="1"/>
      <c r="F632" s="1"/>
      <c r="K632" s="1"/>
    </row>
    <row r="633" spans="1:11">
      <c r="A633" s="1"/>
      <c r="B633" s="1"/>
      <c r="C633" s="1"/>
      <c r="F633" s="1"/>
      <c r="K633" s="1"/>
    </row>
    <row r="634" spans="1:11">
      <c r="A634" s="1"/>
      <c r="B634" s="1"/>
      <c r="C634" s="1"/>
      <c r="F634" s="1"/>
      <c r="K634" s="1"/>
    </row>
    <row r="635" spans="1:11">
      <c r="A635" s="1"/>
      <c r="B635" s="1"/>
      <c r="C635" s="1"/>
      <c r="F635" s="1"/>
      <c r="K635" s="1"/>
    </row>
    <row r="636" spans="1:11">
      <c r="A636" s="1"/>
      <c r="B636" s="1"/>
      <c r="C636" s="1"/>
      <c r="F636" s="1"/>
      <c r="K636" s="1"/>
    </row>
    <row r="637" spans="1:11">
      <c r="A637" s="1"/>
      <c r="B637" s="1"/>
      <c r="C637" s="1"/>
      <c r="F637" s="1"/>
      <c r="K637" s="1"/>
    </row>
    <row r="638" spans="1:11">
      <c r="A638" s="1"/>
      <c r="B638" s="1"/>
      <c r="C638" s="1"/>
      <c r="F638" s="1"/>
      <c r="K638" s="1"/>
    </row>
    <row r="639" spans="1:11">
      <c r="A639" s="1"/>
      <c r="B639" s="1"/>
      <c r="C639" s="1"/>
      <c r="F639" s="1"/>
      <c r="K639" s="1"/>
    </row>
    <row r="640" spans="1:11">
      <c r="A640" s="1"/>
      <c r="B640" s="1"/>
      <c r="C640" s="1"/>
      <c r="F640" s="1"/>
      <c r="K640" s="1"/>
    </row>
    <row r="641" spans="1:11">
      <c r="A641" s="1"/>
      <c r="B641" s="1"/>
      <c r="C641" s="1"/>
      <c r="F641" s="1"/>
      <c r="K641" s="1"/>
    </row>
    <row r="642" spans="1:11">
      <c r="A642" s="1"/>
      <c r="B642" s="1"/>
      <c r="C642" s="1"/>
      <c r="F642" s="1"/>
      <c r="K642" s="1"/>
    </row>
    <row r="643" spans="1:11">
      <c r="A643" s="1"/>
      <c r="B643" s="1"/>
      <c r="C643" s="1"/>
      <c r="F643" s="1"/>
      <c r="K643" s="1"/>
    </row>
    <row r="644" spans="1:11">
      <c r="A644" s="1"/>
      <c r="B644" s="1"/>
      <c r="C644" s="1"/>
      <c r="F644" s="1"/>
      <c r="K644" s="1"/>
    </row>
    <row r="645" spans="1:11">
      <c r="A645" s="1"/>
      <c r="B645" s="1"/>
      <c r="C645" s="1"/>
      <c r="F645" s="1"/>
      <c r="K645" s="1"/>
    </row>
    <row r="646" spans="1:11">
      <c r="A646" s="1"/>
      <c r="B646" s="1"/>
      <c r="C646" s="1"/>
      <c r="F646" s="1"/>
      <c r="K646" s="1"/>
    </row>
    <row r="647" spans="1:11">
      <c r="A647" s="1"/>
      <c r="B647" s="1"/>
      <c r="C647" s="1"/>
      <c r="F647" s="1"/>
      <c r="K647" s="1"/>
    </row>
    <row r="648" spans="1:11">
      <c r="A648" s="1"/>
      <c r="B648" s="1"/>
      <c r="C648" s="1"/>
      <c r="F648" s="1"/>
      <c r="K648" s="1"/>
    </row>
    <row r="649" spans="1:11">
      <c r="A649" s="1"/>
      <c r="B649" s="1"/>
      <c r="C649" s="1"/>
      <c r="F649" s="1"/>
      <c r="K649" s="1"/>
    </row>
    <row r="650" spans="1:11">
      <c r="A650" s="1"/>
      <c r="B650" s="1"/>
      <c r="C650" s="1"/>
      <c r="F650" s="1"/>
      <c r="K650" s="1"/>
    </row>
    <row r="651" spans="1:11">
      <c r="A651" s="1"/>
      <c r="B651" s="1"/>
      <c r="C651" s="1"/>
      <c r="F651" s="1"/>
      <c r="K651" s="1"/>
    </row>
    <row r="652" spans="1:11">
      <c r="A652" s="1"/>
      <c r="B652" s="1"/>
      <c r="C652" s="1"/>
      <c r="F652" s="1"/>
      <c r="K652" s="1"/>
    </row>
    <row r="653" spans="1:11">
      <c r="A653" s="1"/>
      <c r="B653" s="1"/>
      <c r="C653" s="1"/>
      <c r="F653" s="1"/>
      <c r="K653" s="1"/>
    </row>
    <row r="654" spans="1:11">
      <c r="A654" s="1"/>
      <c r="B654" s="1"/>
      <c r="C654" s="1"/>
      <c r="F654" s="1"/>
      <c r="K654" s="1"/>
    </row>
    <row r="655" spans="1:11">
      <c r="A655" s="1"/>
      <c r="B655" s="1"/>
      <c r="C655" s="1"/>
      <c r="F655" s="1"/>
      <c r="K655" s="1"/>
    </row>
    <row r="656" spans="1:11">
      <c r="A656" s="1"/>
      <c r="B656" s="1"/>
      <c r="C656" s="1"/>
      <c r="F656" s="1"/>
      <c r="K656" s="1"/>
    </row>
    <row r="657" spans="1:11">
      <c r="A657" s="1"/>
      <c r="B657" s="1"/>
      <c r="C657" s="1"/>
      <c r="F657" s="1"/>
      <c r="K657" s="1"/>
    </row>
    <row r="658" spans="1:11">
      <c r="A658" s="1"/>
      <c r="B658" s="1"/>
      <c r="C658" s="1"/>
      <c r="F658" s="1"/>
      <c r="K658" s="1"/>
    </row>
    <row r="659" spans="1:11">
      <c r="A659" s="1"/>
      <c r="B659" s="1"/>
      <c r="C659" s="1"/>
      <c r="F659" s="1"/>
      <c r="K659" s="1"/>
    </row>
    <row r="660" spans="1:11">
      <c r="A660" s="1"/>
      <c r="B660" s="1"/>
      <c r="C660" s="1"/>
      <c r="F660" s="1"/>
      <c r="K660" s="1"/>
    </row>
    <row r="661" spans="1:11">
      <c r="A661" s="1"/>
      <c r="B661" s="1"/>
      <c r="C661" s="1"/>
      <c r="F661" s="1"/>
      <c r="K661" s="1"/>
    </row>
    <row r="662" spans="1:11">
      <c r="A662" s="1"/>
      <c r="B662" s="1"/>
      <c r="C662" s="1"/>
      <c r="F662" s="1"/>
      <c r="K662" s="1"/>
    </row>
    <row r="663" spans="1:11">
      <c r="A663" s="1"/>
      <c r="B663" s="1"/>
      <c r="C663" s="1"/>
      <c r="F663" s="1"/>
      <c r="K663" s="1"/>
    </row>
    <row r="664" spans="1:11">
      <c r="A664" s="1"/>
      <c r="B664" s="1"/>
      <c r="C664" s="1"/>
      <c r="F664" s="1"/>
      <c r="K664" s="1"/>
    </row>
    <row r="665" spans="1:11">
      <c r="A665" s="1"/>
      <c r="B665" s="1"/>
      <c r="C665" s="1"/>
      <c r="F665" s="1"/>
      <c r="K665" s="1"/>
    </row>
    <row r="666" spans="1:11">
      <c r="A666" s="1"/>
      <c r="B666" s="1"/>
      <c r="C666" s="1"/>
      <c r="F666" s="1"/>
      <c r="K666" s="1"/>
    </row>
    <row r="667" spans="1:11">
      <c r="A667" s="1"/>
      <c r="B667" s="1"/>
      <c r="C667" s="1"/>
      <c r="F667" s="1"/>
      <c r="K667" s="1"/>
    </row>
    <row r="668" spans="1:11">
      <c r="A668" s="1"/>
      <c r="B668" s="1"/>
      <c r="C668" s="1"/>
      <c r="F668" s="1"/>
      <c r="K668" s="1"/>
    </row>
    <row r="669" spans="1:11">
      <c r="A669" s="1"/>
      <c r="B669" s="1"/>
      <c r="C669" s="1"/>
      <c r="F669" s="1"/>
      <c r="K669" s="1"/>
    </row>
    <row r="670" spans="1:11">
      <c r="A670" s="1"/>
      <c r="B670" s="1"/>
      <c r="C670" s="1"/>
      <c r="F670" s="1"/>
      <c r="K670" s="1"/>
    </row>
    <row r="671" spans="1:11">
      <c r="A671" s="1"/>
      <c r="B671" s="1"/>
      <c r="C671" s="1"/>
      <c r="F671" s="1"/>
      <c r="K671" s="1"/>
    </row>
    <row r="672" spans="1:11">
      <c r="A672" s="1"/>
      <c r="B672" s="1"/>
      <c r="C672" s="1"/>
      <c r="F672" s="1"/>
      <c r="K672" s="1"/>
    </row>
    <row r="673" spans="1:11">
      <c r="A673" s="1"/>
      <c r="B673" s="1"/>
      <c r="C673" s="1"/>
      <c r="F673" s="1"/>
      <c r="K673" s="1"/>
    </row>
    <row r="674" spans="1:11">
      <c r="A674" s="1"/>
      <c r="B674" s="1"/>
      <c r="C674" s="1"/>
      <c r="F674" s="1"/>
      <c r="K674" s="1"/>
    </row>
    <row r="675" spans="1:11">
      <c r="A675" s="1"/>
      <c r="B675" s="1"/>
      <c r="C675" s="1"/>
      <c r="F675" s="1"/>
      <c r="K675" s="1"/>
    </row>
    <row r="676" spans="1:11">
      <c r="A676" s="1"/>
      <c r="B676" s="1"/>
      <c r="C676" s="1"/>
      <c r="F676" s="1"/>
      <c r="K676" s="1"/>
    </row>
    <row r="677" spans="1:11">
      <c r="A677" s="1"/>
      <c r="B677" s="1"/>
      <c r="C677" s="1"/>
      <c r="F677" s="1"/>
      <c r="K677" s="1"/>
    </row>
    <row r="678" spans="1:11">
      <c r="A678" s="1"/>
      <c r="B678" s="1"/>
      <c r="C678" s="1"/>
      <c r="F678" s="1"/>
      <c r="K678" s="1"/>
    </row>
    <row r="679" spans="1:11">
      <c r="A679" s="1"/>
      <c r="B679" s="1"/>
      <c r="C679" s="1"/>
      <c r="F679" s="1"/>
      <c r="K679" s="1"/>
    </row>
    <row r="680" spans="1:11">
      <c r="A680" s="1"/>
      <c r="B680" s="1"/>
      <c r="C680" s="1"/>
      <c r="F680" s="1"/>
      <c r="K680" s="1"/>
    </row>
    <row r="681" spans="1:11">
      <c r="A681" s="1"/>
      <c r="B681" s="1"/>
      <c r="C681" s="1"/>
      <c r="F681" s="1"/>
      <c r="K681" s="1"/>
    </row>
    <row r="682" spans="1:11">
      <c r="A682" s="1"/>
      <c r="B682" s="1"/>
      <c r="C682" s="1"/>
      <c r="F682" s="1"/>
      <c r="K682" s="1"/>
    </row>
    <row r="683" spans="1:11">
      <c r="A683" s="1"/>
      <c r="B683" s="1"/>
      <c r="C683" s="1"/>
      <c r="F683" s="1"/>
      <c r="K683" s="1"/>
    </row>
    <row r="684" spans="1:11">
      <c r="A684" s="1"/>
      <c r="B684" s="1"/>
      <c r="C684" s="1"/>
      <c r="F684" s="1"/>
      <c r="K684" s="1"/>
    </row>
    <row r="685" spans="1:11">
      <c r="A685" s="1"/>
      <c r="B685" s="1"/>
      <c r="C685" s="1"/>
      <c r="F685" s="1"/>
      <c r="K685" s="1"/>
    </row>
    <row r="686" spans="1:11">
      <c r="A686" s="1"/>
      <c r="B686" s="1"/>
      <c r="C686" s="1"/>
      <c r="F686" s="1"/>
      <c r="K686" s="1"/>
    </row>
    <row r="687" spans="1:11">
      <c r="A687" s="1"/>
      <c r="B687" s="1"/>
      <c r="C687" s="1"/>
      <c r="F687" s="1"/>
      <c r="K687" s="1"/>
    </row>
    <row r="688" spans="1:11">
      <c r="A688" s="1"/>
      <c r="B688" s="1"/>
      <c r="C688" s="1"/>
      <c r="F688" s="1"/>
      <c r="K688" s="1"/>
    </row>
    <row r="689" spans="1:11">
      <c r="A689" s="1"/>
      <c r="B689" s="1"/>
      <c r="C689" s="1"/>
      <c r="F689" s="1"/>
      <c r="K689" s="1"/>
    </row>
    <row r="690" spans="1:11">
      <c r="A690" s="1"/>
      <c r="B690" s="1"/>
      <c r="C690" s="1"/>
      <c r="F690" s="1"/>
      <c r="K690" s="1"/>
    </row>
    <row r="691" spans="1:11">
      <c r="A691" s="1"/>
      <c r="B691" s="1"/>
      <c r="C691" s="1"/>
      <c r="F691" s="1"/>
      <c r="K691" s="1"/>
    </row>
    <row r="692" spans="1:11">
      <c r="A692" s="1"/>
      <c r="B692" s="1"/>
      <c r="C692" s="1"/>
      <c r="F692" s="1"/>
      <c r="K692" s="1"/>
    </row>
    <row r="693" spans="1:11">
      <c r="A693" s="1"/>
      <c r="B693" s="1"/>
      <c r="C693" s="1"/>
      <c r="F693" s="1"/>
      <c r="K693" s="1"/>
    </row>
    <row r="694" spans="1:11">
      <c r="A694" s="1"/>
      <c r="B694" s="1"/>
      <c r="C694" s="1"/>
      <c r="F694" s="1"/>
      <c r="K694" s="1"/>
    </row>
    <row r="695" spans="1:11">
      <c r="A695" s="1"/>
      <c r="B695" s="1"/>
      <c r="C695" s="1"/>
      <c r="F695" s="1"/>
      <c r="K695" s="1"/>
    </row>
    <row r="696" spans="1:11">
      <c r="A696" s="1"/>
      <c r="B696" s="1"/>
      <c r="C696" s="1"/>
      <c r="F696" s="1"/>
      <c r="K696" s="1"/>
    </row>
    <row r="697" spans="1:11">
      <c r="A697" s="1"/>
      <c r="B697" s="1"/>
      <c r="C697" s="1"/>
      <c r="F697" s="1"/>
      <c r="K697" s="1"/>
    </row>
    <row r="698" spans="1:11">
      <c r="A698" s="1"/>
      <c r="B698" s="1"/>
      <c r="C698" s="1"/>
      <c r="F698" s="1"/>
      <c r="K698" s="1"/>
    </row>
    <row r="699" spans="1:11">
      <c r="A699" s="1"/>
      <c r="B699" s="1"/>
      <c r="C699" s="1"/>
      <c r="F699" s="1"/>
      <c r="K699" s="1"/>
    </row>
    <row r="700" spans="1:11">
      <c r="A700" s="1"/>
      <c r="B700" s="1"/>
      <c r="C700" s="1"/>
      <c r="F700" s="1"/>
      <c r="K700" s="1"/>
    </row>
    <row r="701" spans="1:11">
      <c r="A701" s="1"/>
      <c r="B701" s="1"/>
      <c r="C701" s="1"/>
      <c r="F701" s="1"/>
      <c r="K701" s="1"/>
    </row>
    <row r="702" spans="1:11">
      <c r="A702" s="1"/>
      <c r="B702" s="1"/>
      <c r="C702" s="1"/>
      <c r="F702" s="1"/>
      <c r="K702" s="1"/>
    </row>
    <row r="703" spans="1:11">
      <c r="A703" s="1"/>
      <c r="B703" s="1"/>
      <c r="C703" s="1"/>
      <c r="F703" s="1"/>
      <c r="K703" s="1"/>
    </row>
    <row r="704" spans="1:11">
      <c r="A704" s="1"/>
      <c r="B704" s="1"/>
      <c r="C704" s="1"/>
      <c r="F704" s="1"/>
      <c r="K704" s="1"/>
    </row>
    <row r="705" spans="1:11">
      <c r="A705" s="1"/>
      <c r="B705" s="1"/>
      <c r="C705" s="1"/>
      <c r="F705" s="1"/>
      <c r="K705" s="1"/>
    </row>
    <row r="706" spans="1:11">
      <c r="A706" s="1"/>
      <c r="B706" s="1"/>
      <c r="C706" s="1"/>
      <c r="F706" s="1"/>
      <c r="K706" s="1"/>
    </row>
    <row r="707" spans="1:11">
      <c r="A707" s="1"/>
      <c r="B707" s="1"/>
      <c r="C707" s="1"/>
      <c r="F707" s="1"/>
      <c r="K707" s="1"/>
    </row>
    <row r="708" spans="1:11">
      <c r="A708" s="1"/>
      <c r="B708" s="1"/>
      <c r="C708" s="1"/>
      <c r="F708" s="1"/>
      <c r="K708" s="1"/>
    </row>
    <row r="709" spans="1:11">
      <c r="A709" s="1"/>
      <c r="B709" s="1"/>
      <c r="C709" s="1"/>
      <c r="F709" s="1"/>
      <c r="K709" s="1"/>
    </row>
    <row r="710" spans="1:11">
      <c r="A710" s="1"/>
      <c r="B710" s="1"/>
      <c r="C710" s="1"/>
      <c r="F710" s="1"/>
      <c r="K710" s="1"/>
    </row>
    <row r="711" spans="1:11">
      <c r="A711" s="1"/>
      <c r="B711" s="1"/>
      <c r="C711" s="1"/>
      <c r="F711" s="1"/>
      <c r="K711" s="1"/>
    </row>
    <row r="712" spans="1:11">
      <c r="A712" s="1"/>
      <c r="B712" s="1"/>
      <c r="C712" s="1"/>
      <c r="F712" s="1"/>
      <c r="K712" s="1"/>
    </row>
    <row r="713" spans="1:11">
      <c r="A713" s="1"/>
      <c r="B713" s="1"/>
      <c r="C713" s="1"/>
      <c r="F713" s="1"/>
      <c r="K713" s="1"/>
    </row>
    <row r="714" spans="1:11">
      <c r="A714" s="1"/>
      <c r="B714" s="1"/>
      <c r="C714" s="1"/>
      <c r="F714" s="1"/>
      <c r="K714" s="1"/>
    </row>
    <row r="715" spans="1:11">
      <c r="A715" s="1"/>
      <c r="B715" s="1"/>
      <c r="C715" s="1"/>
      <c r="F715" s="1"/>
      <c r="K715" s="1"/>
    </row>
    <row r="716" spans="1:11">
      <c r="A716" s="1"/>
      <c r="B716" s="1"/>
      <c r="C716" s="1"/>
      <c r="F716" s="1"/>
      <c r="K716" s="1"/>
    </row>
    <row r="717" spans="1:11">
      <c r="A717" s="1"/>
      <c r="B717" s="1"/>
      <c r="C717" s="1"/>
      <c r="F717" s="1"/>
      <c r="K717" s="1"/>
    </row>
    <row r="718" spans="1:11">
      <c r="A718" s="1"/>
      <c r="B718" s="1"/>
      <c r="C718" s="1"/>
      <c r="F718" s="1"/>
      <c r="K718" s="1"/>
    </row>
    <row r="719" spans="1:11">
      <c r="A719" s="1"/>
      <c r="B719" s="1"/>
      <c r="C719" s="1"/>
      <c r="F719" s="1"/>
      <c r="K719" s="1"/>
    </row>
    <row r="720" spans="1:11">
      <c r="A720" s="1"/>
      <c r="B720" s="1"/>
      <c r="C720" s="1"/>
      <c r="F720" s="1"/>
      <c r="K720" s="1"/>
    </row>
    <row r="721" spans="1:11">
      <c r="A721" s="1"/>
      <c r="B721" s="1"/>
      <c r="C721" s="1"/>
      <c r="F721" s="1"/>
      <c r="K721" s="1"/>
    </row>
    <row r="722" spans="1:11">
      <c r="A722" s="1"/>
      <c r="B722" s="1"/>
      <c r="C722" s="1"/>
      <c r="F722" s="1"/>
      <c r="K722" s="1"/>
    </row>
    <row r="723" spans="1:11">
      <c r="A723" s="1"/>
      <c r="B723" s="1"/>
      <c r="C723" s="1"/>
      <c r="F723" s="1"/>
      <c r="K723" s="1"/>
    </row>
    <row r="724" spans="1:11">
      <c r="A724" s="1"/>
      <c r="B724" s="1"/>
      <c r="C724" s="1"/>
      <c r="F724" s="1"/>
      <c r="K724" s="1"/>
    </row>
    <row r="725" spans="1:11">
      <c r="A725" s="1"/>
      <c r="B725" s="1"/>
      <c r="C725" s="1"/>
      <c r="F725" s="1"/>
      <c r="K725" s="1"/>
    </row>
    <row r="726" spans="1:11">
      <c r="A726" s="1"/>
      <c r="B726" s="1"/>
      <c r="C726" s="1"/>
      <c r="F726" s="1"/>
      <c r="K726" s="1"/>
    </row>
    <row r="727" spans="1:11">
      <c r="A727" s="1"/>
      <c r="B727" s="1"/>
      <c r="C727" s="1"/>
      <c r="F727" s="1"/>
      <c r="K727" s="1"/>
    </row>
    <row r="728" spans="1:11">
      <c r="A728" s="1"/>
      <c r="B728" s="1"/>
      <c r="C728" s="1"/>
      <c r="F728" s="1"/>
      <c r="K728" s="1"/>
    </row>
    <row r="729" spans="1:11">
      <c r="A729" s="1"/>
      <c r="B729" s="1"/>
      <c r="C729" s="1"/>
      <c r="F729" s="1"/>
      <c r="K729" s="1"/>
    </row>
    <row r="730" spans="1:11">
      <c r="A730" s="1"/>
      <c r="B730" s="1"/>
      <c r="C730" s="1"/>
      <c r="F730" s="1"/>
      <c r="K730" s="1"/>
    </row>
    <row r="731" spans="1:11">
      <c r="A731" s="1"/>
      <c r="B731" s="1"/>
      <c r="C731" s="1"/>
      <c r="F731" s="1"/>
      <c r="K731" s="1"/>
    </row>
    <row r="732" spans="1:11">
      <c r="A732" s="1"/>
      <c r="B732" s="1"/>
      <c r="C732" s="1"/>
      <c r="F732" s="1"/>
      <c r="K732" s="1"/>
    </row>
    <row r="733" spans="1:11">
      <c r="A733" s="1"/>
      <c r="B733" s="1"/>
      <c r="C733" s="1"/>
      <c r="F733" s="1"/>
      <c r="K733" s="1"/>
    </row>
    <row r="734" spans="1:11">
      <c r="A734" s="1"/>
      <c r="B734" s="1"/>
      <c r="C734" s="1"/>
      <c r="F734" s="1"/>
      <c r="K734" s="1"/>
    </row>
    <row r="735" spans="1:11">
      <c r="A735" s="1"/>
      <c r="B735" s="1"/>
      <c r="C735" s="1"/>
      <c r="F735" s="1"/>
      <c r="K735" s="1"/>
    </row>
    <row r="736" spans="1:11">
      <c r="A736" s="1"/>
      <c r="B736" s="1"/>
      <c r="C736" s="1"/>
      <c r="F736" s="1"/>
      <c r="K736" s="1"/>
    </row>
    <row r="737" spans="1:11">
      <c r="A737" s="1"/>
      <c r="B737" s="1"/>
      <c r="C737" s="1"/>
      <c r="F737" s="1"/>
      <c r="K737" s="1"/>
    </row>
    <row r="738" spans="1:11">
      <c r="A738" s="1"/>
      <c r="B738" s="1"/>
      <c r="C738" s="1"/>
      <c r="F738" s="1"/>
      <c r="K738" s="1"/>
    </row>
    <row r="739" spans="1:11">
      <c r="A739" s="1"/>
      <c r="B739" s="1"/>
      <c r="C739" s="1"/>
      <c r="F739" s="1"/>
      <c r="K739" s="1"/>
    </row>
    <row r="740" spans="1:11">
      <c r="A740" s="1"/>
      <c r="B740" s="1"/>
      <c r="C740" s="1"/>
      <c r="F740" s="1"/>
      <c r="K740" s="1"/>
    </row>
    <row r="741" spans="1:11">
      <c r="A741" s="1"/>
      <c r="B741" s="1"/>
      <c r="C741" s="1"/>
      <c r="F741" s="1"/>
      <c r="K741" s="1"/>
    </row>
    <row r="742" spans="1:11">
      <c r="A742" s="1"/>
      <c r="B742" s="1"/>
      <c r="C742" s="1"/>
      <c r="F742" s="1"/>
      <c r="K742" s="1"/>
    </row>
    <row r="743" spans="1:11">
      <c r="A743" s="1"/>
      <c r="B743" s="1"/>
      <c r="C743" s="1"/>
      <c r="F743" s="1"/>
      <c r="K743" s="1"/>
    </row>
    <row r="744" spans="1:11">
      <c r="A744" s="1"/>
      <c r="B744" s="1"/>
      <c r="C744" s="1"/>
      <c r="F744" s="1"/>
      <c r="K744" s="1"/>
    </row>
    <row r="745" spans="1:11">
      <c r="A745" s="1"/>
      <c r="B745" s="1"/>
      <c r="C745" s="1"/>
      <c r="F745" s="1"/>
      <c r="K745" s="1"/>
    </row>
    <row r="746" spans="1:11">
      <c r="A746" s="1"/>
      <c r="B746" s="1"/>
      <c r="C746" s="1"/>
      <c r="F746" s="1"/>
      <c r="K746" s="1"/>
    </row>
    <row r="747" spans="1:11">
      <c r="A747" s="1"/>
      <c r="B747" s="1"/>
      <c r="C747" s="1"/>
      <c r="F747" s="1"/>
      <c r="K747" s="1"/>
    </row>
    <row r="748" spans="1:11">
      <c r="A748" s="1"/>
      <c r="B748" s="1"/>
      <c r="C748" s="1"/>
      <c r="F748" s="1"/>
      <c r="K748" s="1"/>
    </row>
    <row r="749" spans="1:11">
      <c r="A749" s="1"/>
      <c r="B749" s="1"/>
      <c r="C749" s="1"/>
      <c r="F749" s="1"/>
      <c r="K749" s="1"/>
    </row>
    <row r="750" spans="1:11">
      <c r="A750" s="1"/>
      <c r="B750" s="1"/>
      <c r="C750" s="1"/>
      <c r="F750" s="1"/>
      <c r="K750" s="1"/>
    </row>
    <row r="751" spans="1:11">
      <c r="A751" s="1"/>
      <c r="B751" s="1"/>
      <c r="C751" s="1"/>
      <c r="F751" s="1"/>
      <c r="K751" s="1"/>
    </row>
    <row r="752" spans="1:11">
      <c r="A752" s="1"/>
      <c r="B752" s="1"/>
      <c r="C752" s="1"/>
      <c r="F752" s="1"/>
      <c r="K752" s="1"/>
    </row>
    <row r="753" spans="1:11">
      <c r="A753" s="1"/>
      <c r="B753" s="1"/>
      <c r="C753" s="1"/>
      <c r="F753" s="1"/>
      <c r="K753" s="1"/>
    </row>
    <row r="754" spans="1:11">
      <c r="A754" s="1"/>
      <c r="B754" s="1"/>
      <c r="C754" s="1"/>
      <c r="F754" s="1"/>
      <c r="K754" s="1"/>
    </row>
    <row r="755" spans="1:11">
      <c r="A755" s="1"/>
      <c r="B755" s="1"/>
      <c r="C755" s="1"/>
      <c r="F755" s="1"/>
      <c r="K755" s="1"/>
    </row>
    <row r="756" spans="1:11">
      <c r="A756" s="1"/>
      <c r="B756" s="1"/>
      <c r="C756" s="1"/>
      <c r="F756" s="1"/>
      <c r="K756" s="1"/>
    </row>
    <row r="757" spans="1:11">
      <c r="A757" s="1"/>
      <c r="B757" s="1"/>
      <c r="C757" s="1"/>
      <c r="F757" s="1"/>
      <c r="K757" s="1"/>
    </row>
    <row r="758" spans="1:11">
      <c r="A758" s="1"/>
      <c r="B758" s="1"/>
      <c r="C758" s="1"/>
      <c r="F758" s="1"/>
      <c r="K758" s="1"/>
    </row>
    <row r="759" spans="1:11">
      <c r="A759" s="1"/>
      <c r="B759" s="1"/>
      <c r="C759" s="1"/>
      <c r="F759" s="1"/>
      <c r="K759" s="1"/>
    </row>
    <row r="760" spans="1:11">
      <c r="A760" s="1"/>
      <c r="B760" s="1"/>
      <c r="C760" s="1"/>
      <c r="F760" s="1"/>
      <c r="K760" s="1"/>
    </row>
    <row r="761" spans="1:11">
      <c r="A761" s="1"/>
      <c r="B761" s="1"/>
      <c r="C761" s="1"/>
      <c r="F761" s="1"/>
      <c r="K761" s="1"/>
    </row>
    <row r="762" spans="1:11">
      <c r="A762" s="1"/>
      <c r="B762" s="1"/>
      <c r="C762" s="1"/>
      <c r="F762" s="1"/>
      <c r="K762" s="1"/>
    </row>
    <row r="763" spans="1:11">
      <c r="A763" s="1"/>
      <c r="B763" s="1"/>
      <c r="C763" s="1"/>
      <c r="F763" s="1"/>
      <c r="K763" s="1"/>
    </row>
    <row r="764" spans="1:11">
      <c r="A764" s="1"/>
      <c r="B764" s="1"/>
      <c r="C764" s="1"/>
      <c r="F764" s="1"/>
      <c r="K764" s="1"/>
    </row>
    <row r="765" spans="1:11">
      <c r="A765" s="1"/>
      <c r="B765" s="1"/>
      <c r="C765" s="1"/>
      <c r="F765" s="1"/>
      <c r="K765" s="1"/>
    </row>
    <row r="766" spans="1:11">
      <c r="A766" s="1"/>
      <c r="B766" s="1"/>
      <c r="C766" s="1"/>
      <c r="F766" s="1"/>
      <c r="K766" s="1"/>
    </row>
    <row r="767" spans="1:11">
      <c r="A767" s="1"/>
      <c r="B767" s="1"/>
      <c r="C767" s="1"/>
      <c r="F767" s="1"/>
      <c r="K767" s="1"/>
    </row>
    <row r="768" spans="1:11">
      <c r="A768" s="1"/>
      <c r="B768" s="1"/>
      <c r="C768" s="1"/>
      <c r="F768" s="1"/>
      <c r="K768" s="1"/>
    </row>
    <row r="769" spans="1:11">
      <c r="A769" s="1"/>
      <c r="B769" s="1"/>
      <c r="C769" s="1"/>
      <c r="F769" s="1"/>
      <c r="K769" s="1"/>
    </row>
    <row r="770" spans="1:11">
      <c r="A770" s="1"/>
      <c r="B770" s="1"/>
      <c r="C770" s="1"/>
      <c r="F770" s="1"/>
      <c r="K770" s="1"/>
    </row>
    <row r="771" spans="1:11">
      <c r="A771" s="1"/>
      <c r="B771" s="1"/>
      <c r="C771" s="1"/>
      <c r="F771" s="1"/>
      <c r="K771" s="1"/>
    </row>
    <row r="772" spans="1:11">
      <c r="A772" s="1"/>
      <c r="B772" s="1"/>
      <c r="C772" s="1"/>
      <c r="F772" s="1"/>
      <c r="K772" s="1"/>
    </row>
    <row r="773" spans="1:11">
      <c r="A773" s="1"/>
      <c r="B773" s="1"/>
      <c r="C773" s="1"/>
      <c r="F773" s="1"/>
      <c r="K773" s="1"/>
    </row>
    <row r="774" spans="1:11">
      <c r="A774" s="1"/>
      <c r="B774" s="1"/>
      <c r="C774" s="1"/>
      <c r="F774" s="1"/>
      <c r="K774" s="1"/>
    </row>
    <row r="775" spans="1:11">
      <c r="A775" s="1"/>
      <c r="B775" s="1"/>
      <c r="C775" s="1"/>
      <c r="F775" s="1"/>
      <c r="K775" s="1"/>
    </row>
    <row r="776" spans="1:11">
      <c r="A776" s="1"/>
      <c r="B776" s="1"/>
      <c r="C776" s="1"/>
      <c r="F776" s="1"/>
      <c r="K776" s="1"/>
    </row>
    <row r="777" spans="1:11">
      <c r="A777" s="1"/>
      <c r="B777" s="1"/>
      <c r="C777" s="1"/>
      <c r="F777" s="1"/>
      <c r="K777" s="1"/>
    </row>
    <row r="778" spans="1:11">
      <c r="A778" s="1"/>
      <c r="B778" s="1"/>
      <c r="C778" s="1"/>
      <c r="F778" s="1"/>
      <c r="K778" s="1"/>
    </row>
    <row r="779" spans="1:11">
      <c r="A779" s="1"/>
      <c r="B779" s="1"/>
      <c r="C779" s="1"/>
      <c r="F779" s="1"/>
      <c r="K779" s="1"/>
    </row>
    <row r="780" spans="1:11">
      <c r="A780" s="1"/>
      <c r="B780" s="1"/>
      <c r="C780" s="1"/>
      <c r="F780" s="1"/>
      <c r="K780" s="1"/>
    </row>
    <row r="781" spans="1:11">
      <c r="A781" s="1"/>
      <c r="B781" s="1"/>
      <c r="C781" s="1"/>
      <c r="F781" s="1"/>
      <c r="K781" s="1"/>
    </row>
    <row r="782" spans="1:11">
      <c r="A782" s="1"/>
      <c r="B782" s="1"/>
      <c r="C782" s="1"/>
      <c r="F782" s="1"/>
      <c r="K782" s="1"/>
    </row>
    <row r="783" spans="1:11">
      <c r="A783" s="1"/>
      <c r="B783" s="1"/>
      <c r="C783" s="1"/>
      <c r="F783" s="1"/>
      <c r="K783" s="1"/>
    </row>
    <row r="784" spans="1:11">
      <c r="A784" s="1"/>
      <c r="B784" s="1"/>
      <c r="C784" s="1"/>
      <c r="F784" s="1"/>
      <c r="K784" s="1"/>
    </row>
    <row r="785" spans="1:11">
      <c r="A785" s="1"/>
      <c r="B785" s="1"/>
      <c r="C785" s="1"/>
      <c r="F785" s="1"/>
      <c r="K785" s="1"/>
    </row>
    <row r="786" spans="1:11">
      <c r="A786" s="1"/>
      <c r="B786" s="1"/>
      <c r="C786" s="1"/>
      <c r="F786" s="1"/>
      <c r="K786" s="1"/>
    </row>
    <row r="787" spans="1:11">
      <c r="A787" s="1"/>
      <c r="B787" s="1"/>
      <c r="C787" s="1"/>
      <c r="F787" s="1"/>
      <c r="K787" s="1"/>
    </row>
    <row r="788" spans="1:11">
      <c r="A788" s="1"/>
      <c r="B788" s="1"/>
      <c r="C788" s="1"/>
      <c r="F788" s="1"/>
      <c r="K788" s="1"/>
    </row>
    <row r="789" spans="1:11">
      <c r="A789" s="1"/>
      <c r="B789" s="1"/>
      <c r="C789" s="1"/>
      <c r="F789" s="1"/>
      <c r="K789" s="1"/>
    </row>
    <row r="790" spans="1:11">
      <c r="A790" s="1"/>
      <c r="B790" s="1"/>
      <c r="C790" s="1"/>
      <c r="F790" s="1"/>
      <c r="K790" s="1"/>
    </row>
    <row r="791" spans="1:11">
      <c r="A791" s="1"/>
      <c r="B791" s="1"/>
      <c r="C791" s="1"/>
      <c r="F791" s="1"/>
      <c r="K791" s="1"/>
    </row>
    <row r="792" spans="1:11">
      <c r="A792" s="1"/>
      <c r="B792" s="1"/>
      <c r="C792" s="1"/>
      <c r="F792" s="1"/>
      <c r="K792" s="1"/>
    </row>
    <row r="793" spans="1:11">
      <c r="A793" s="1"/>
      <c r="B793" s="1"/>
      <c r="C793" s="1"/>
      <c r="F793" s="1"/>
      <c r="K793" s="1"/>
    </row>
    <row r="794" spans="1:11">
      <c r="A794" s="1"/>
      <c r="B794" s="1"/>
      <c r="C794" s="1"/>
      <c r="F794" s="1"/>
      <c r="K794" s="1"/>
    </row>
    <row r="795" spans="1:11">
      <c r="A795" s="1"/>
      <c r="B795" s="1"/>
      <c r="C795" s="1"/>
      <c r="F795" s="1"/>
      <c r="K795" s="1"/>
    </row>
    <row r="796" spans="1:11">
      <c r="A796" s="1"/>
      <c r="B796" s="1"/>
      <c r="C796" s="1"/>
      <c r="F796" s="1"/>
      <c r="K796" s="1"/>
    </row>
    <row r="797" spans="1:11">
      <c r="A797" s="1"/>
      <c r="B797" s="1"/>
      <c r="C797" s="1"/>
      <c r="F797" s="1"/>
      <c r="K797" s="1"/>
    </row>
    <row r="798" spans="1:11">
      <c r="A798" s="1"/>
      <c r="B798" s="1"/>
      <c r="C798" s="1"/>
      <c r="F798" s="1"/>
      <c r="K798" s="1"/>
    </row>
    <row r="799" spans="1:11">
      <c r="A799" s="1"/>
      <c r="B799" s="1"/>
      <c r="C799" s="1"/>
      <c r="F799" s="1"/>
      <c r="K799" s="1"/>
    </row>
    <row r="800" spans="1:11">
      <c r="A800" s="1"/>
      <c r="B800" s="1"/>
      <c r="C800" s="1"/>
      <c r="F800" s="1"/>
      <c r="K800" s="1"/>
    </row>
    <row r="801" spans="1:11">
      <c r="A801" s="1"/>
      <c r="B801" s="1"/>
      <c r="C801" s="1"/>
      <c r="F801" s="1"/>
      <c r="K801" s="1"/>
    </row>
    <row r="802" spans="1:11">
      <c r="A802" s="1"/>
      <c r="B802" s="1"/>
      <c r="C802" s="1"/>
      <c r="F802" s="1"/>
      <c r="K802" s="1"/>
    </row>
    <row r="803" spans="1:11">
      <c r="A803" s="1"/>
      <c r="B803" s="1"/>
      <c r="C803" s="1"/>
      <c r="F803" s="1"/>
      <c r="K803" s="1"/>
    </row>
    <row r="804" spans="1:11">
      <c r="A804" s="1"/>
      <c r="B804" s="1"/>
      <c r="C804" s="1"/>
      <c r="F804" s="1"/>
      <c r="K804" s="1"/>
    </row>
    <row r="805" spans="1:11">
      <c r="A805" s="1"/>
      <c r="B805" s="1"/>
      <c r="C805" s="1"/>
      <c r="F805" s="1"/>
      <c r="K805" s="1"/>
    </row>
    <row r="806" spans="1:11">
      <c r="A806" s="1"/>
      <c r="B806" s="1"/>
      <c r="C806" s="1"/>
      <c r="F806" s="1"/>
      <c r="K806" s="1"/>
    </row>
    <row r="807" spans="1:11">
      <c r="A807" s="1"/>
      <c r="B807" s="1"/>
      <c r="C807" s="1"/>
      <c r="F807" s="1"/>
      <c r="K807" s="1"/>
    </row>
    <row r="808" spans="1:11">
      <c r="A808" s="1"/>
      <c r="B808" s="1"/>
      <c r="C808" s="1"/>
      <c r="F808" s="1"/>
      <c r="K808" s="1"/>
    </row>
    <row r="809" spans="1:11">
      <c r="A809" s="1"/>
      <c r="B809" s="1"/>
      <c r="C809" s="1"/>
      <c r="F809" s="1"/>
      <c r="K809" s="1"/>
    </row>
    <row r="810" spans="1:11">
      <c r="A810" s="1"/>
      <c r="B810" s="1"/>
      <c r="C810" s="1"/>
      <c r="F810" s="1"/>
      <c r="K810" s="1"/>
    </row>
    <row r="811" spans="1:11">
      <c r="A811" s="1"/>
      <c r="B811" s="1"/>
      <c r="C811" s="1"/>
      <c r="F811" s="1"/>
      <c r="K811" s="1"/>
    </row>
    <row r="812" spans="1:11">
      <c r="A812" s="1"/>
      <c r="B812" s="1"/>
      <c r="C812" s="1"/>
      <c r="F812" s="1"/>
      <c r="K812" s="1"/>
    </row>
    <row r="813" spans="1:11">
      <c r="A813" s="1"/>
      <c r="B813" s="1"/>
      <c r="C813" s="1"/>
      <c r="F813" s="1"/>
      <c r="K813" s="1"/>
    </row>
    <row r="814" spans="1:11">
      <c r="A814" s="1"/>
      <c r="B814" s="1"/>
      <c r="C814" s="1"/>
      <c r="F814" s="1"/>
      <c r="K814" s="1"/>
    </row>
    <row r="815" spans="1:11">
      <c r="A815" s="1"/>
      <c r="B815" s="1"/>
      <c r="C815" s="1"/>
      <c r="F815" s="1"/>
      <c r="K815" s="1"/>
    </row>
    <row r="816" spans="1:11">
      <c r="A816" s="1"/>
      <c r="B816" s="1"/>
      <c r="C816" s="1"/>
      <c r="F816" s="1"/>
      <c r="K816" s="1"/>
    </row>
    <row r="817" spans="1:11">
      <c r="A817" s="1"/>
      <c r="B817" s="1"/>
      <c r="C817" s="1"/>
      <c r="F817" s="1"/>
      <c r="K817" s="1"/>
    </row>
    <row r="818" spans="1:11">
      <c r="A818" s="1"/>
      <c r="B818" s="1"/>
      <c r="C818" s="1"/>
      <c r="F818" s="1"/>
      <c r="K818" s="1"/>
    </row>
    <row r="819" spans="1:11">
      <c r="A819" s="1"/>
      <c r="B819" s="1"/>
      <c r="C819" s="1"/>
      <c r="F819" s="1"/>
      <c r="K819" s="1"/>
    </row>
    <row r="820" spans="1:11">
      <c r="A820" s="1"/>
      <c r="B820" s="1"/>
      <c r="C820" s="1"/>
      <c r="F820" s="1"/>
      <c r="K820" s="1"/>
    </row>
    <row r="821" spans="1:11">
      <c r="A821" s="1"/>
      <c r="B821" s="1"/>
      <c r="C821" s="1"/>
      <c r="F821" s="1"/>
      <c r="K821" s="1"/>
    </row>
    <row r="822" spans="1:11">
      <c r="A822" s="1"/>
      <c r="B822" s="1"/>
      <c r="C822" s="1"/>
      <c r="F822" s="1"/>
      <c r="K822" s="1"/>
    </row>
    <row r="823" spans="1:11">
      <c r="A823" s="1"/>
      <c r="B823" s="1"/>
      <c r="C823" s="1"/>
      <c r="F823" s="1"/>
      <c r="K823" s="1"/>
    </row>
    <row r="824" spans="1:11">
      <c r="A824" s="1"/>
      <c r="B824" s="1"/>
      <c r="C824" s="1"/>
      <c r="F824" s="1"/>
      <c r="K824" s="1"/>
    </row>
    <row r="825" spans="1:11">
      <c r="A825" s="1"/>
      <c r="B825" s="1"/>
      <c r="C825" s="1"/>
      <c r="F825" s="1"/>
      <c r="K825" s="1"/>
    </row>
    <row r="826" spans="1:11">
      <c r="A826" s="1"/>
      <c r="B826" s="1"/>
      <c r="C826" s="1"/>
      <c r="F826" s="1"/>
      <c r="K826" s="1"/>
    </row>
    <row r="827" spans="1:11">
      <c r="A827" s="1"/>
      <c r="B827" s="1"/>
      <c r="C827" s="1"/>
      <c r="F827" s="1"/>
      <c r="K827" s="1"/>
    </row>
    <row r="828" spans="1:11">
      <c r="A828" s="1"/>
      <c r="B828" s="1"/>
      <c r="C828" s="1"/>
      <c r="F828" s="1"/>
      <c r="K828" s="1"/>
    </row>
    <row r="829" spans="1:11">
      <c r="A829" s="1"/>
      <c r="B829" s="1"/>
      <c r="C829" s="1"/>
      <c r="F829" s="1"/>
      <c r="K829" s="1"/>
    </row>
    <row r="830" spans="1:11">
      <c r="A830" s="1"/>
      <c r="B830" s="1"/>
      <c r="C830" s="1"/>
      <c r="F830" s="1"/>
      <c r="K830" s="1"/>
    </row>
    <row r="831" spans="1:11">
      <c r="A831" s="1"/>
      <c r="B831" s="1"/>
      <c r="C831" s="1"/>
      <c r="F831" s="1"/>
      <c r="K831" s="1"/>
    </row>
    <row r="832" spans="1:11">
      <c r="A832" s="1"/>
      <c r="B832" s="1"/>
      <c r="C832" s="1"/>
      <c r="F832" s="1"/>
      <c r="K832" s="1"/>
    </row>
    <row r="833" spans="1:11">
      <c r="A833" s="1"/>
      <c r="B833" s="1"/>
      <c r="C833" s="1"/>
      <c r="F833" s="1"/>
      <c r="K833" s="1"/>
    </row>
    <row r="834" spans="1:11">
      <c r="A834" s="1"/>
      <c r="B834" s="1"/>
      <c r="C834" s="1"/>
      <c r="F834" s="1"/>
      <c r="K834" s="1"/>
    </row>
    <row r="835" spans="1:11">
      <c r="A835" s="1"/>
      <c r="B835" s="1"/>
      <c r="C835" s="1"/>
      <c r="F835" s="1"/>
      <c r="K835" s="1"/>
    </row>
    <row r="836" spans="1:11">
      <c r="A836" s="1"/>
      <c r="B836" s="1"/>
      <c r="C836" s="1"/>
      <c r="F836" s="1"/>
      <c r="K836" s="1"/>
    </row>
    <row r="837" spans="1:11">
      <c r="A837" s="1"/>
      <c r="B837" s="1"/>
      <c r="C837" s="1"/>
      <c r="F837" s="1"/>
      <c r="K837" s="1"/>
    </row>
    <row r="838" spans="1:11">
      <c r="A838" s="1"/>
      <c r="B838" s="1"/>
      <c r="C838" s="1"/>
      <c r="F838" s="1"/>
      <c r="K838" s="1"/>
    </row>
    <row r="839" spans="1:11">
      <c r="A839" s="1"/>
      <c r="B839" s="1"/>
      <c r="C839" s="1"/>
      <c r="F839" s="1"/>
      <c r="K839" s="1"/>
    </row>
    <row r="840" spans="1:11">
      <c r="A840" s="1"/>
      <c r="B840" s="1"/>
      <c r="C840" s="1"/>
      <c r="F840" s="1"/>
      <c r="K840" s="1"/>
    </row>
    <row r="841" spans="1:11">
      <c r="A841" s="1"/>
      <c r="B841" s="1"/>
      <c r="C841" s="1"/>
      <c r="F841" s="1"/>
      <c r="K841" s="1"/>
    </row>
    <row r="842" spans="1:11">
      <c r="A842" s="1"/>
      <c r="B842" s="1"/>
      <c r="C842" s="1"/>
      <c r="F842" s="1"/>
      <c r="K842" s="1"/>
    </row>
    <row r="843" spans="1:11">
      <c r="A843" s="1"/>
      <c r="B843" s="1"/>
      <c r="C843" s="1"/>
      <c r="F843" s="1"/>
      <c r="K843" s="1"/>
    </row>
    <row r="844" spans="1:11">
      <c r="A844" s="1"/>
      <c r="B844" s="1"/>
      <c r="C844" s="1"/>
      <c r="F844" s="1"/>
      <c r="K844" s="1"/>
    </row>
    <row r="845" spans="1:11">
      <c r="A845" s="1"/>
      <c r="B845" s="1"/>
      <c r="C845" s="1"/>
      <c r="F845" s="1"/>
      <c r="K845" s="1"/>
    </row>
    <row r="846" spans="1:11">
      <c r="A846" s="1"/>
      <c r="B846" s="1"/>
      <c r="C846" s="1"/>
      <c r="F846" s="1"/>
      <c r="K846" s="1"/>
    </row>
    <row r="847" spans="1:11">
      <c r="A847" s="1"/>
      <c r="B847" s="1"/>
      <c r="C847" s="1"/>
      <c r="F847" s="1"/>
      <c r="K847" s="1"/>
    </row>
    <row r="848" spans="1:11">
      <c r="A848" s="1"/>
      <c r="B848" s="1"/>
      <c r="C848" s="1"/>
      <c r="F848" s="1"/>
      <c r="K848" s="1"/>
    </row>
    <row r="849" spans="1:11">
      <c r="A849" s="1"/>
      <c r="B849" s="1"/>
      <c r="C849" s="1"/>
      <c r="F849" s="1"/>
      <c r="K849" s="1"/>
    </row>
    <row r="850" spans="1:11">
      <c r="A850" s="1"/>
      <c r="B850" s="1"/>
      <c r="C850" s="1"/>
      <c r="F850" s="1"/>
      <c r="K850" s="1"/>
    </row>
    <row r="851" spans="1:11">
      <c r="A851" s="1"/>
      <c r="B851" s="1"/>
      <c r="C851" s="1"/>
      <c r="F851" s="1"/>
      <c r="K851" s="1"/>
    </row>
    <row r="852" spans="1:11">
      <c r="A852" s="1"/>
      <c r="B852" s="1"/>
      <c r="C852" s="1"/>
      <c r="F852" s="1"/>
      <c r="K852" s="1"/>
    </row>
    <row r="853" spans="1:11">
      <c r="A853" s="1"/>
      <c r="B853" s="1"/>
      <c r="C853" s="1"/>
      <c r="F853" s="1"/>
      <c r="K853" s="1"/>
    </row>
    <row r="854" spans="1:11">
      <c r="A854" s="1"/>
      <c r="B854" s="1"/>
      <c r="C854" s="1"/>
      <c r="F854" s="1"/>
      <c r="K854" s="1"/>
    </row>
    <row r="855" spans="1:11">
      <c r="A855" s="1"/>
      <c r="B855" s="1"/>
      <c r="C855" s="1"/>
      <c r="F855" s="1"/>
      <c r="K855" s="1"/>
    </row>
    <row r="856" spans="1:11">
      <c r="A856" s="1"/>
      <c r="B856" s="1"/>
      <c r="C856" s="1"/>
      <c r="F856" s="1"/>
      <c r="K856" s="1"/>
    </row>
    <row r="857" spans="1:11">
      <c r="A857" s="1"/>
      <c r="B857" s="1"/>
      <c r="C857" s="1"/>
      <c r="F857" s="1"/>
      <c r="K857" s="1"/>
    </row>
    <row r="858" spans="1:11">
      <c r="A858" s="1"/>
      <c r="B858" s="1"/>
      <c r="C858" s="1"/>
      <c r="F858" s="1"/>
      <c r="K858" s="1"/>
    </row>
    <row r="859" spans="1:11">
      <c r="A859" s="1"/>
      <c r="B859" s="1"/>
      <c r="C859" s="1"/>
      <c r="F859" s="1"/>
      <c r="K859" s="1"/>
    </row>
    <row r="860" spans="1:11">
      <c r="A860" s="1"/>
      <c r="B860" s="1"/>
      <c r="C860" s="1"/>
      <c r="F860" s="1"/>
      <c r="K860" s="1"/>
    </row>
    <row r="861" spans="1:11">
      <c r="A861" s="1"/>
      <c r="B861" s="1"/>
      <c r="C861" s="1"/>
      <c r="F861" s="1"/>
      <c r="K861" s="1"/>
    </row>
    <row r="862" spans="1:11">
      <c r="A862" s="1"/>
      <c r="B862" s="1"/>
      <c r="C862" s="1"/>
      <c r="F862" s="1"/>
      <c r="K862" s="1"/>
    </row>
    <row r="863" spans="1:11">
      <c r="A863" s="1"/>
      <c r="B863" s="1"/>
      <c r="C863" s="1"/>
      <c r="F863" s="1"/>
      <c r="K863" s="1"/>
    </row>
    <row r="864" spans="1:11">
      <c r="A864" s="1"/>
      <c r="B864" s="1"/>
      <c r="C864" s="1"/>
      <c r="F864" s="1"/>
      <c r="K864" s="1"/>
    </row>
    <row r="865" spans="1:11">
      <c r="A865" s="1"/>
      <c r="B865" s="1"/>
      <c r="C865" s="1"/>
      <c r="F865" s="1"/>
      <c r="K865" s="1"/>
    </row>
    <row r="866" spans="1:11">
      <c r="A866" s="1"/>
      <c r="B866" s="1"/>
      <c r="C866" s="1"/>
      <c r="F866" s="1"/>
      <c r="K866" s="1"/>
    </row>
    <row r="867" spans="1:11">
      <c r="A867" s="1"/>
      <c r="B867" s="1"/>
      <c r="C867" s="1"/>
      <c r="F867" s="1"/>
      <c r="K867" s="1"/>
    </row>
    <row r="868" spans="1:11">
      <c r="A868" s="1"/>
      <c r="B868" s="1"/>
      <c r="C868" s="1"/>
      <c r="F868" s="1"/>
      <c r="K868" s="1"/>
    </row>
    <row r="869" spans="1:11">
      <c r="A869" s="1"/>
      <c r="B869" s="1"/>
      <c r="C869" s="1"/>
      <c r="F869" s="1"/>
      <c r="K869" s="1"/>
    </row>
    <row r="870" spans="1:11">
      <c r="A870" s="1"/>
      <c r="B870" s="1"/>
      <c r="C870" s="1"/>
      <c r="F870" s="1"/>
      <c r="K870" s="1"/>
    </row>
    <row r="871" spans="1:11">
      <c r="A871" s="1"/>
      <c r="B871" s="1"/>
      <c r="C871" s="1"/>
      <c r="F871" s="1"/>
      <c r="K871" s="1"/>
    </row>
    <row r="872" spans="1:11">
      <c r="A872" s="1"/>
      <c r="B872" s="1"/>
      <c r="C872" s="1"/>
      <c r="F872" s="1"/>
      <c r="K872" s="1"/>
    </row>
    <row r="873" spans="1:11">
      <c r="A873" s="1"/>
      <c r="B873" s="1"/>
      <c r="C873" s="1"/>
      <c r="F873" s="1"/>
      <c r="K873" s="1"/>
    </row>
    <row r="874" spans="1:11">
      <c r="A874" s="1"/>
      <c r="B874" s="1"/>
      <c r="C874" s="1"/>
      <c r="F874" s="1"/>
      <c r="K874" s="1"/>
    </row>
    <row r="875" spans="1:11">
      <c r="A875" s="1"/>
      <c r="B875" s="1"/>
      <c r="C875" s="1"/>
      <c r="F875" s="1"/>
      <c r="K875" s="1"/>
    </row>
    <row r="876" spans="1:11">
      <c r="A876" s="1"/>
      <c r="B876" s="1"/>
      <c r="C876" s="1"/>
      <c r="F876" s="1"/>
      <c r="K876" s="1"/>
    </row>
    <row r="877" spans="1:11">
      <c r="A877" s="1"/>
      <c r="B877" s="1"/>
      <c r="C877" s="1"/>
      <c r="F877" s="1"/>
      <c r="K877" s="1"/>
    </row>
    <row r="878" spans="1:11">
      <c r="A878" s="1"/>
      <c r="B878" s="1"/>
      <c r="C878" s="1"/>
      <c r="F878" s="1"/>
      <c r="K878" s="1"/>
    </row>
    <row r="879" spans="1:11">
      <c r="A879" s="1"/>
      <c r="B879" s="1"/>
      <c r="C879" s="1"/>
      <c r="F879" s="1"/>
      <c r="K879" s="1"/>
    </row>
    <row r="880" spans="1:11">
      <c r="A880" s="1"/>
      <c r="B880" s="1"/>
      <c r="C880" s="1"/>
      <c r="F880" s="1"/>
      <c r="K880" s="1"/>
    </row>
    <row r="881" spans="1:11">
      <c r="A881" s="1"/>
      <c r="B881" s="1"/>
      <c r="C881" s="1"/>
      <c r="F881" s="1"/>
      <c r="K881" s="1"/>
    </row>
    <row r="882" spans="1:11">
      <c r="A882" s="1"/>
      <c r="B882" s="1"/>
      <c r="C882" s="1"/>
      <c r="F882" s="1"/>
      <c r="K882" s="1"/>
    </row>
    <row r="883" spans="1:11">
      <c r="A883" s="1"/>
      <c r="B883" s="1"/>
      <c r="C883" s="1"/>
      <c r="F883" s="1"/>
      <c r="K883" s="1"/>
    </row>
    <row r="884" spans="1:11">
      <c r="A884" s="1"/>
      <c r="B884" s="1"/>
      <c r="C884" s="1"/>
      <c r="F884" s="1"/>
      <c r="K884" s="1"/>
    </row>
    <row r="885" spans="1:11">
      <c r="A885" s="1"/>
      <c r="B885" s="1"/>
      <c r="C885" s="1"/>
      <c r="F885" s="1"/>
      <c r="K885" s="1"/>
    </row>
    <row r="886" spans="1:11">
      <c r="A886" s="1"/>
      <c r="B886" s="1"/>
      <c r="C886" s="1"/>
      <c r="F886" s="1"/>
      <c r="K886" s="1"/>
    </row>
    <row r="887" spans="1:11">
      <c r="A887" s="1"/>
      <c r="B887" s="1"/>
      <c r="C887" s="1"/>
      <c r="F887" s="1"/>
      <c r="K887" s="1"/>
    </row>
    <row r="888" spans="1:11">
      <c r="A888" s="1"/>
      <c r="B888" s="1"/>
      <c r="C888" s="1"/>
      <c r="F888" s="1"/>
      <c r="K888" s="1"/>
    </row>
    <row r="889" spans="1:11">
      <c r="A889" s="1"/>
      <c r="B889" s="1"/>
      <c r="C889" s="1"/>
      <c r="F889" s="1"/>
      <c r="K889" s="1"/>
    </row>
    <row r="890" spans="1:11">
      <c r="A890" s="1"/>
      <c r="B890" s="1"/>
      <c r="C890" s="1"/>
      <c r="F890" s="1"/>
      <c r="K890" s="1"/>
    </row>
    <row r="891" spans="1:11">
      <c r="A891" s="1"/>
      <c r="B891" s="1"/>
      <c r="C891" s="1"/>
      <c r="F891" s="1"/>
      <c r="K891" s="1"/>
    </row>
    <row r="892" spans="1:11">
      <c r="A892" s="1"/>
      <c r="B892" s="1"/>
      <c r="C892" s="1"/>
      <c r="F892" s="1"/>
      <c r="K892" s="1"/>
    </row>
    <row r="893" spans="1:11">
      <c r="A893" s="1"/>
      <c r="B893" s="1"/>
      <c r="C893" s="1"/>
      <c r="F893" s="1"/>
      <c r="K893" s="1"/>
    </row>
    <row r="894" spans="1:11">
      <c r="A894" s="1"/>
      <c r="B894" s="1"/>
      <c r="C894" s="1"/>
      <c r="F894" s="1"/>
      <c r="K894" s="1"/>
    </row>
    <row r="895" spans="1:11">
      <c r="A895" s="1"/>
      <c r="B895" s="1"/>
      <c r="C895" s="1"/>
      <c r="F895" s="1"/>
      <c r="K895" s="1"/>
    </row>
    <row r="896" spans="1:11">
      <c r="A896" s="1"/>
      <c r="B896" s="1"/>
      <c r="C896" s="1"/>
      <c r="F896" s="1"/>
      <c r="K896" s="1"/>
    </row>
    <row r="897" spans="1:11">
      <c r="A897" s="1"/>
      <c r="B897" s="1"/>
      <c r="C897" s="1"/>
      <c r="F897" s="1"/>
      <c r="K897" s="1"/>
    </row>
    <row r="898" spans="1:11">
      <c r="A898" s="1"/>
      <c r="B898" s="1"/>
      <c r="C898" s="1"/>
      <c r="F898" s="1"/>
      <c r="K898" s="1"/>
    </row>
    <row r="899" spans="1:11">
      <c r="A899" s="1"/>
      <c r="B899" s="1"/>
      <c r="C899" s="1"/>
      <c r="F899" s="1"/>
      <c r="K899" s="1"/>
    </row>
    <row r="900" spans="1:11">
      <c r="A900" s="1"/>
      <c r="B900" s="1"/>
      <c r="C900" s="1"/>
      <c r="F900" s="1"/>
      <c r="K900" s="1"/>
    </row>
    <row r="901" spans="1:11">
      <c r="A901" s="1"/>
      <c r="B901" s="1"/>
      <c r="C901" s="1"/>
      <c r="F901" s="1"/>
      <c r="K901" s="1"/>
    </row>
    <row r="902" spans="1:11">
      <c r="A902" s="1"/>
      <c r="B902" s="1"/>
      <c r="C902" s="1"/>
      <c r="F902" s="1"/>
      <c r="K902" s="1"/>
    </row>
    <row r="903" spans="1:11">
      <c r="A903" s="1"/>
      <c r="B903" s="1"/>
      <c r="C903" s="1"/>
      <c r="F903" s="1"/>
      <c r="K903" s="1"/>
    </row>
    <row r="904" spans="1:11">
      <c r="A904" s="1"/>
      <c r="B904" s="1"/>
      <c r="C904" s="1"/>
      <c r="F904" s="1"/>
      <c r="K904" s="1"/>
    </row>
    <row r="905" spans="1:11">
      <c r="A905" s="1"/>
      <c r="B905" s="1"/>
      <c r="C905" s="1"/>
      <c r="F905" s="1"/>
      <c r="K905" s="1"/>
    </row>
    <row r="906" spans="1:11">
      <c r="A906" s="1"/>
      <c r="B906" s="1"/>
      <c r="C906" s="1"/>
      <c r="F906" s="1"/>
      <c r="K906" s="1"/>
    </row>
    <row r="907" spans="1:11">
      <c r="A907" s="1"/>
      <c r="B907" s="1"/>
      <c r="C907" s="1"/>
      <c r="F907" s="1"/>
      <c r="K907" s="1"/>
    </row>
    <row r="908" spans="1:11">
      <c r="A908" s="1"/>
      <c r="B908" s="1"/>
      <c r="C908" s="1"/>
      <c r="F908" s="1"/>
      <c r="K908" s="1"/>
    </row>
    <row r="909" spans="1:11">
      <c r="A909" s="1"/>
      <c r="B909" s="1"/>
      <c r="C909" s="1"/>
      <c r="F909" s="1"/>
      <c r="K909" s="1"/>
    </row>
    <row r="910" spans="1:11">
      <c r="A910" s="1"/>
      <c r="B910" s="1"/>
      <c r="C910" s="1"/>
      <c r="F910" s="1"/>
      <c r="K910" s="1"/>
    </row>
    <row r="911" spans="1:11">
      <c r="A911" s="1"/>
      <c r="B911" s="1"/>
      <c r="C911" s="1"/>
      <c r="F911" s="1"/>
      <c r="K911" s="1"/>
    </row>
    <row r="912" spans="1:11">
      <c r="A912" s="1"/>
      <c r="B912" s="1"/>
      <c r="C912" s="1"/>
      <c r="F912" s="1"/>
      <c r="K912" s="1"/>
    </row>
    <row r="913" spans="1:11">
      <c r="A913" s="1"/>
      <c r="B913" s="1"/>
      <c r="C913" s="1"/>
      <c r="F913" s="1"/>
      <c r="K913" s="1"/>
    </row>
    <row r="914" spans="1:11">
      <c r="A914" s="1"/>
      <c r="B914" s="1"/>
      <c r="C914" s="1"/>
      <c r="F914" s="1"/>
      <c r="K914" s="1"/>
    </row>
    <row r="915" spans="1:11">
      <c r="A915" s="1"/>
      <c r="B915" s="1"/>
      <c r="C915" s="1"/>
      <c r="F915" s="1"/>
      <c r="K915" s="1"/>
    </row>
    <row r="916" spans="1:11">
      <c r="A916" s="1"/>
      <c r="B916" s="1"/>
      <c r="C916" s="1"/>
      <c r="F916" s="1"/>
      <c r="K916" s="1"/>
    </row>
    <row r="917" spans="1:11">
      <c r="A917" s="1"/>
      <c r="B917" s="1"/>
      <c r="C917" s="1"/>
      <c r="F917" s="1"/>
      <c r="K917" s="1"/>
    </row>
    <row r="918" spans="1:11">
      <c r="A918" s="1"/>
      <c r="B918" s="1"/>
      <c r="C918" s="1"/>
      <c r="F918" s="1"/>
      <c r="K918" s="1"/>
    </row>
    <row r="919" spans="1:11">
      <c r="A919" s="1"/>
      <c r="B919" s="1"/>
      <c r="C919" s="1"/>
      <c r="F919" s="1"/>
      <c r="K919" s="1"/>
    </row>
    <row r="920" spans="1:11">
      <c r="A920" s="1"/>
      <c r="B920" s="1"/>
      <c r="C920" s="1"/>
      <c r="F920" s="1"/>
      <c r="K920" s="1"/>
    </row>
    <row r="921" spans="1:11">
      <c r="A921" s="1"/>
      <c r="B921" s="1"/>
      <c r="C921" s="1"/>
      <c r="F921" s="1"/>
      <c r="K921" s="1"/>
    </row>
    <row r="922" spans="1:11">
      <c r="A922" s="1"/>
      <c r="B922" s="1"/>
      <c r="C922" s="1"/>
      <c r="F922" s="1"/>
      <c r="K922" s="1"/>
    </row>
    <row r="923" spans="1:11">
      <c r="A923" s="1"/>
      <c r="B923" s="1"/>
      <c r="C923" s="1"/>
      <c r="F923" s="1"/>
      <c r="K923" s="1"/>
    </row>
    <row r="924" spans="1:11">
      <c r="A924" s="1"/>
      <c r="B924" s="1"/>
      <c r="C924" s="1"/>
      <c r="F924" s="1"/>
      <c r="K924" s="1"/>
    </row>
    <row r="925" spans="1:11">
      <c r="A925" s="1"/>
      <c r="B925" s="1"/>
      <c r="C925" s="1"/>
      <c r="F925" s="1"/>
      <c r="K925" s="1"/>
    </row>
    <row r="926" spans="1:11">
      <c r="A926" s="1"/>
      <c r="B926" s="1"/>
      <c r="C926" s="1"/>
      <c r="F926" s="1"/>
      <c r="K926" s="1"/>
    </row>
    <row r="927" spans="1:11">
      <c r="A927" s="1"/>
      <c r="B927" s="1"/>
      <c r="C927" s="1"/>
      <c r="F927" s="1"/>
      <c r="K927" s="1"/>
    </row>
    <row r="928" spans="1:11">
      <c r="A928" s="1"/>
      <c r="B928" s="1"/>
      <c r="C928" s="1"/>
      <c r="F928" s="1"/>
      <c r="K928" s="1"/>
    </row>
    <row r="929" spans="1:11">
      <c r="A929" s="1"/>
      <c r="B929" s="1"/>
      <c r="C929" s="1"/>
      <c r="F929" s="1"/>
      <c r="K929" s="1"/>
    </row>
    <row r="930" spans="1:11">
      <c r="A930" s="1"/>
      <c r="B930" s="1"/>
      <c r="C930" s="1"/>
      <c r="F930" s="1"/>
      <c r="K930" s="1"/>
    </row>
    <row r="931" spans="1:11">
      <c r="A931" s="1"/>
      <c r="B931" s="1"/>
      <c r="C931" s="1"/>
      <c r="F931" s="1"/>
      <c r="K931" s="1"/>
    </row>
    <row r="932" spans="1:11">
      <c r="A932" s="1"/>
      <c r="B932" s="1"/>
      <c r="C932" s="1"/>
      <c r="F932" s="1"/>
      <c r="K932" s="1"/>
    </row>
    <row r="933" spans="1:11">
      <c r="A933" s="1"/>
      <c r="B933" s="1"/>
      <c r="C933" s="1"/>
      <c r="F933" s="1"/>
      <c r="K933" s="1"/>
    </row>
    <row r="934" spans="1:11">
      <c r="A934" s="1"/>
      <c r="B934" s="1"/>
      <c r="C934" s="1"/>
      <c r="F934" s="1"/>
      <c r="K934" s="1"/>
    </row>
    <row r="935" spans="1:11">
      <c r="A935" s="1"/>
      <c r="B935" s="1"/>
      <c r="C935" s="1"/>
      <c r="F935" s="1"/>
      <c r="K935" s="1"/>
    </row>
    <row r="936" spans="1:11">
      <c r="A936" s="1"/>
      <c r="B936" s="1"/>
      <c r="C936" s="1"/>
      <c r="F936" s="1"/>
      <c r="K936" s="1"/>
    </row>
    <row r="937" spans="1:11">
      <c r="A937" s="1"/>
      <c r="B937" s="1"/>
      <c r="C937" s="1"/>
      <c r="F937" s="1"/>
      <c r="K937" s="1"/>
    </row>
    <row r="938" spans="1:11">
      <c r="A938" s="1"/>
      <c r="B938" s="1"/>
      <c r="C938" s="1"/>
      <c r="F938" s="1"/>
      <c r="K938" s="1"/>
    </row>
    <row r="939" spans="1:11">
      <c r="A939" s="1"/>
      <c r="B939" s="1"/>
      <c r="C939" s="1"/>
      <c r="F939" s="1"/>
      <c r="K939" s="1"/>
    </row>
    <row r="940" spans="1:11">
      <c r="A940" s="1"/>
      <c r="B940" s="1"/>
      <c r="C940" s="1"/>
      <c r="F940" s="1"/>
      <c r="K940" s="1"/>
    </row>
    <row r="941" spans="1:11">
      <c r="A941" s="1"/>
      <c r="B941" s="1"/>
      <c r="C941" s="1"/>
      <c r="F941" s="1"/>
      <c r="K941" s="1"/>
    </row>
    <row r="942" spans="1:11">
      <c r="A942" s="1"/>
      <c r="B942" s="1"/>
      <c r="C942" s="1"/>
      <c r="F942" s="1"/>
      <c r="K942" s="1"/>
    </row>
    <row r="943" spans="1:11">
      <c r="A943" s="1"/>
      <c r="B943" s="1"/>
      <c r="C943" s="1"/>
      <c r="F943" s="1"/>
      <c r="K943" s="1"/>
    </row>
    <row r="944" spans="1:11">
      <c r="A944" s="1"/>
      <c r="B944" s="1"/>
      <c r="C944" s="1"/>
      <c r="F944" s="1"/>
      <c r="K944" s="1"/>
    </row>
    <row r="945" spans="1:11">
      <c r="A945" s="1"/>
      <c r="B945" s="1"/>
      <c r="C945" s="1"/>
      <c r="F945" s="1"/>
      <c r="K945" s="1"/>
    </row>
    <row r="946" spans="1:11">
      <c r="A946" s="1"/>
      <c r="B946" s="1"/>
      <c r="C946" s="1"/>
      <c r="F946" s="1"/>
      <c r="K946" s="1"/>
    </row>
    <row r="947" spans="1:11">
      <c r="A947" s="1"/>
      <c r="B947" s="1"/>
      <c r="C947" s="1"/>
      <c r="F947" s="1"/>
      <c r="K947" s="1"/>
    </row>
    <row r="948" spans="1:11">
      <c r="A948" s="1"/>
      <c r="B948" s="1"/>
      <c r="C948" s="1"/>
      <c r="F948" s="1"/>
      <c r="K948" s="1"/>
    </row>
    <row r="949" spans="1:11">
      <c r="A949" s="1"/>
      <c r="B949" s="1"/>
      <c r="C949" s="1"/>
      <c r="F949" s="1"/>
      <c r="K949" s="1"/>
    </row>
    <row r="950" spans="1:11">
      <c r="A950" s="1"/>
      <c r="B950" s="1"/>
      <c r="C950" s="1"/>
      <c r="F950" s="1"/>
      <c r="K950" s="1"/>
    </row>
    <row r="951" spans="1:11">
      <c r="A951" s="1"/>
      <c r="B951" s="1"/>
      <c r="C951" s="1"/>
      <c r="F951" s="1"/>
      <c r="K951" s="1"/>
    </row>
    <row r="952" spans="1:11">
      <c r="A952" s="1"/>
      <c r="B952" s="1"/>
      <c r="C952" s="1"/>
      <c r="F952" s="1"/>
      <c r="K952" s="1"/>
    </row>
    <row r="953" spans="1:11">
      <c r="A953" s="1"/>
      <c r="B953" s="1"/>
      <c r="C953" s="1"/>
      <c r="F953" s="1"/>
      <c r="K953" s="1"/>
    </row>
    <row r="954" spans="1:11">
      <c r="A954" s="1"/>
      <c r="B954" s="1"/>
      <c r="C954" s="1"/>
      <c r="F954" s="1"/>
      <c r="K954" s="1"/>
    </row>
    <row r="955" spans="1:11">
      <c r="A955" s="1"/>
      <c r="B955" s="1"/>
      <c r="C955" s="1"/>
      <c r="F955" s="1"/>
      <c r="K955" s="1"/>
    </row>
    <row r="956" spans="1:11">
      <c r="A956" s="1"/>
      <c r="B956" s="1"/>
      <c r="C956" s="1"/>
      <c r="F956" s="1"/>
      <c r="K956" s="1"/>
    </row>
    <row r="957" spans="1:11">
      <c r="A957" s="1"/>
      <c r="B957" s="1"/>
      <c r="C957" s="1"/>
      <c r="F957" s="1"/>
      <c r="K957" s="1"/>
    </row>
    <row r="958" spans="1:11">
      <c r="A958" s="1"/>
      <c r="B958" s="1"/>
      <c r="C958" s="1"/>
      <c r="F958" s="1"/>
      <c r="K958" s="1"/>
    </row>
    <row r="959" spans="1:11">
      <c r="A959" s="1"/>
      <c r="B959" s="1"/>
      <c r="C959" s="1"/>
      <c r="F959" s="1"/>
      <c r="K959" s="1"/>
    </row>
    <row r="960" spans="1:11">
      <c r="A960" s="1"/>
      <c r="B960" s="1"/>
      <c r="C960" s="1"/>
      <c r="F960" s="1"/>
      <c r="K960" s="1"/>
    </row>
    <row r="961" spans="1:11">
      <c r="A961" s="1"/>
      <c r="B961" s="1"/>
      <c r="C961" s="1"/>
      <c r="F961" s="1"/>
      <c r="K961" s="1"/>
    </row>
    <row r="962" spans="1:11">
      <c r="A962" s="1"/>
      <c r="B962" s="1"/>
      <c r="C962" s="1"/>
      <c r="F962" s="1"/>
      <c r="K962" s="1"/>
    </row>
    <row r="963" spans="1:11">
      <c r="A963" s="1"/>
      <c r="B963" s="1"/>
      <c r="C963" s="1"/>
      <c r="F963" s="1"/>
      <c r="K963" s="1"/>
    </row>
    <row r="964" spans="1:11">
      <c r="A964" s="1"/>
      <c r="B964" s="1"/>
      <c r="C964" s="1"/>
      <c r="F964" s="1"/>
      <c r="K964" s="1"/>
    </row>
    <row r="965" spans="1:11">
      <c r="A965" s="1"/>
      <c r="B965" s="1"/>
      <c r="C965" s="1"/>
      <c r="F965" s="1"/>
      <c r="K965" s="1"/>
    </row>
    <row r="966" spans="1:11">
      <c r="A966" s="1"/>
      <c r="B966" s="1"/>
      <c r="C966" s="1"/>
      <c r="F966" s="1"/>
      <c r="K966" s="1"/>
    </row>
    <row r="967" spans="1:11">
      <c r="A967" s="1"/>
      <c r="B967" s="1"/>
      <c r="C967" s="1"/>
      <c r="F967" s="1"/>
      <c r="K967" s="1"/>
    </row>
    <row r="968" spans="1:11">
      <c r="A968" s="1"/>
      <c r="B968" s="1"/>
      <c r="C968" s="1"/>
      <c r="F968" s="1"/>
      <c r="K968" s="1"/>
    </row>
    <row r="969" spans="1:11">
      <c r="A969" s="1"/>
      <c r="B969" s="1"/>
      <c r="C969" s="1"/>
      <c r="F969" s="1"/>
      <c r="K969" s="1"/>
    </row>
    <row r="970" spans="1:11">
      <c r="A970" s="1"/>
      <c r="B970" s="1"/>
      <c r="C970" s="1"/>
      <c r="F970" s="1"/>
      <c r="K970" s="1"/>
    </row>
    <row r="971" spans="1:11">
      <c r="A971" s="1"/>
      <c r="B971" s="1"/>
      <c r="C971" s="1"/>
      <c r="F971" s="1"/>
      <c r="K971" s="1"/>
    </row>
    <row r="972" spans="1:11">
      <c r="A972" s="1"/>
      <c r="B972" s="1"/>
      <c r="C972" s="1"/>
      <c r="F972" s="1"/>
      <c r="K972" s="1"/>
    </row>
    <row r="973" spans="1:11">
      <c r="A973" s="1"/>
      <c r="B973" s="1"/>
      <c r="C973" s="1"/>
      <c r="F973" s="1"/>
      <c r="K973" s="1"/>
    </row>
    <row r="974" spans="1:11">
      <c r="A974" s="1"/>
      <c r="B974" s="1"/>
      <c r="C974" s="1"/>
      <c r="F974" s="1"/>
      <c r="K974" s="1"/>
    </row>
    <row r="975" spans="1:11">
      <c r="A975" s="1"/>
      <c r="B975" s="1"/>
      <c r="C975" s="1"/>
      <c r="F975" s="1"/>
      <c r="K975" s="1"/>
    </row>
    <row r="976" spans="1:11">
      <c r="A976" s="1"/>
      <c r="B976" s="1"/>
      <c r="C976" s="1"/>
      <c r="F976" s="1"/>
      <c r="K976" s="1"/>
    </row>
    <row r="977" spans="1:11">
      <c r="A977" s="1"/>
      <c r="B977" s="1"/>
      <c r="C977" s="1"/>
      <c r="F977" s="1"/>
      <c r="K977" s="1"/>
    </row>
    <row r="978" spans="1:11">
      <c r="A978" s="1"/>
      <c r="B978" s="1"/>
      <c r="C978" s="1"/>
      <c r="F978" s="1"/>
      <c r="K978" s="1"/>
    </row>
    <row r="979" spans="1:11">
      <c r="A979" s="1"/>
      <c r="B979" s="1"/>
      <c r="C979" s="1"/>
      <c r="F979" s="1"/>
      <c r="K979" s="1"/>
    </row>
    <row r="980" spans="1:11">
      <c r="A980" s="1"/>
      <c r="B980" s="1"/>
      <c r="C980" s="1"/>
      <c r="F980" s="1"/>
      <c r="K980" s="1"/>
    </row>
    <row r="981" spans="1:11">
      <c r="A981" s="1"/>
      <c r="B981" s="1"/>
      <c r="C981" s="1"/>
      <c r="F981" s="1"/>
      <c r="K981" s="1"/>
    </row>
    <row r="982" spans="1:11">
      <c r="A982" s="1"/>
      <c r="B982" s="1"/>
      <c r="C982" s="1"/>
      <c r="F982" s="1"/>
      <c r="K982" s="1"/>
    </row>
    <row r="983" spans="1:11">
      <c r="A983" s="1"/>
      <c r="B983" s="1"/>
      <c r="C983" s="1"/>
      <c r="F983" s="1"/>
      <c r="K983" s="1"/>
    </row>
    <row r="984" spans="1:11">
      <c r="A984" s="1"/>
      <c r="B984" s="1"/>
      <c r="C984" s="1"/>
      <c r="F984" s="1"/>
      <c r="K984" s="1"/>
    </row>
    <row r="985" spans="1:11">
      <c r="A985" s="1"/>
      <c r="B985" s="1"/>
      <c r="C985" s="1"/>
      <c r="F985" s="1"/>
      <c r="K985" s="1"/>
    </row>
    <row r="986" spans="1:11">
      <c r="A986" s="1"/>
      <c r="B986" s="1"/>
      <c r="C986" s="1"/>
      <c r="F986" s="1"/>
      <c r="K986" s="1"/>
    </row>
    <row r="987" spans="1:11">
      <c r="A987" s="1"/>
      <c r="B987" s="1"/>
      <c r="C987" s="1"/>
      <c r="F987" s="1"/>
      <c r="K987" s="1"/>
    </row>
    <row r="988" spans="1:11">
      <c r="A988" s="1"/>
      <c r="B988" s="1"/>
      <c r="C988" s="1"/>
      <c r="F988" s="1"/>
      <c r="K988" s="1"/>
    </row>
    <row r="989" spans="1:11">
      <c r="A989" s="1"/>
      <c r="B989" s="1"/>
      <c r="C989" s="1"/>
      <c r="F989" s="1"/>
      <c r="K989" s="1"/>
    </row>
    <row r="990" spans="1:11">
      <c r="A990" s="1"/>
      <c r="B990" s="1"/>
      <c r="C990" s="1"/>
      <c r="F990" s="1"/>
      <c r="K990" s="1"/>
    </row>
    <row r="991" spans="1:11">
      <c r="A991" s="1"/>
      <c r="B991" s="1"/>
      <c r="C991" s="1"/>
      <c r="F991" s="1"/>
      <c r="K991" s="1"/>
    </row>
    <row r="992" spans="1:11">
      <c r="A992" s="1"/>
      <c r="B992" s="1"/>
      <c r="C992" s="1"/>
      <c r="F992" s="1"/>
      <c r="K992" s="1"/>
    </row>
    <row r="993" spans="1:11">
      <c r="A993" s="1"/>
      <c r="B993" s="1"/>
      <c r="C993" s="1"/>
      <c r="F993" s="1"/>
      <c r="K993" s="1"/>
    </row>
    <row r="994" spans="1:11">
      <c r="A994" s="1"/>
      <c r="B994" s="1"/>
      <c r="C994" s="1"/>
      <c r="F994" s="1"/>
      <c r="K994" s="1"/>
    </row>
    <row r="995" spans="1:11">
      <c r="A995" s="1"/>
      <c r="B995" s="1"/>
      <c r="C995" s="1"/>
      <c r="F995" s="1"/>
      <c r="K995" s="1"/>
    </row>
    <row r="996" spans="1:11">
      <c r="A996" s="1"/>
      <c r="B996" s="1"/>
      <c r="C996" s="1"/>
      <c r="F996" s="1"/>
      <c r="K996" s="1"/>
    </row>
    <row r="997" spans="1:11">
      <c r="A997" s="1"/>
      <c r="B997" s="1"/>
      <c r="C997" s="1"/>
      <c r="F997" s="1"/>
      <c r="K997" s="1"/>
    </row>
    <row r="998" spans="1:11">
      <c r="A998" s="1"/>
      <c r="B998" s="1"/>
      <c r="C998" s="1"/>
      <c r="F998" s="1"/>
      <c r="K998" s="1"/>
    </row>
    <row r="999" spans="1:11">
      <c r="A999" s="1"/>
      <c r="B999" s="1"/>
      <c r="C999" s="1"/>
      <c r="F999" s="1"/>
      <c r="K999" s="1"/>
    </row>
    <row r="1000" spans="1:11">
      <c r="A1000" s="1"/>
      <c r="B1000" s="1"/>
      <c r="C1000" s="1"/>
      <c r="F1000" s="1"/>
      <c r="K1000" s="1"/>
    </row>
    <row r="1001" spans="1:11">
      <c r="A1001" s="1"/>
      <c r="B1001" s="1"/>
      <c r="C1001" s="1"/>
      <c r="F1001" s="1"/>
      <c r="K1001" s="1"/>
    </row>
    <row r="1002" spans="1:11">
      <c r="A1002" s="1"/>
      <c r="B1002" s="1"/>
      <c r="C1002" s="1"/>
      <c r="F1002" s="1"/>
      <c r="K1002" s="1"/>
    </row>
    <row r="1003" spans="1:11">
      <c r="A1003" s="1"/>
      <c r="B1003" s="1"/>
      <c r="C1003" s="1"/>
      <c r="F1003" s="1"/>
      <c r="K1003" s="1"/>
    </row>
    <row r="1004" spans="1:11">
      <c r="A1004" s="1"/>
      <c r="B1004" s="1"/>
      <c r="C1004" s="1"/>
      <c r="F1004" s="1"/>
      <c r="K1004" s="1"/>
    </row>
    <row r="1005" spans="1:11">
      <c r="A1005" s="1"/>
      <c r="B1005" s="1"/>
      <c r="C1005" s="1"/>
      <c r="F1005" s="1"/>
      <c r="K1005" s="1"/>
    </row>
    <row r="1006" spans="1:11">
      <c r="A1006" s="1"/>
      <c r="B1006" s="1"/>
      <c r="C1006" s="1"/>
      <c r="F1006" s="1"/>
      <c r="K1006" s="1"/>
    </row>
    <row r="1007" spans="1:11">
      <c r="A1007" s="1"/>
      <c r="B1007" s="1"/>
      <c r="C1007" s="1"/>
      <c r="F1007" s="1"/>
      <c r="K1007" s="1"/>
    </row>
    <row r="1008" spans="1:11">
      <c r="A1008" s="1"/>
      <c r="B1008" s="1"/>
      <c r="C1008" s="1"/>
      <c r="F1008" s="1"/>
      <c r="K1008" s="1"/>
    </row>
    <row r="1009" spans="1:11">
      <c r="A1009" s="1"/>
      <c r="B1009" s="1"/>
      <c r="C1009" s="1"/>
      <c r="F1009" s="1"/>
      <c r="K1009" s="1"/>
    </row>
    <row r="1010" spans="1:11">
      <c r="A1010" s="1"/>
      <c r="B1010" s="1"/>
      <c r="C1010" s="1"/>
      <c r="F1010" s="1"/>
      <c r="K1010" s="1"/>
    </row>
    <row r="1011" spans="1:11">
      <c r="A1011" s="1"/>
      <c r="B1011" s="1"/>
      <c r="C1011" s="1"/>
      <c r="F1011" s="1"/>
      <c r="K1011" s="1"/>
    </row>
    <row r="1012" spans="1:11">
      <c r="A1012" s="1"/>
      <c r="B1012" s="1"/>
      <c r="C1012" s="1"/>
      <c r="F1012" s="1"/>
      <c r="K1012" s="1"/>
    </row>
    <row r="1013" spans="1:11">
      <c r="A1013" s="1"/>
      <c r="B1013" s="1"/>
      <c r="C1013" s="1"/>
      <c r="F1013" s="1"/>
      <c r="K1013" s="1"/>
    </row>
    <row r="1014" spans="1:11">
      <c r="A1014" s="1"/>
      <c r="B1014" s="1"/>
      <c r="C1014" s="1"/>
      <c r="F1014" s="1"/>
      <c r="K1014" s="1"/>
    </row>
    <row r="1015" spans="1:11">
      <c r="A1015" s="1"/>
      <c r="B1015" s="1"/>
      <c r="C1015" s="1"/>
      <c r="F1015" s="1"/>
      <c r="K1015" s="1"/>
    </row>
    <row r="1016" spans="1:11">
      <c r="A1016" s="1"/>
      <c r="B1016" s="1"/>
      <c r="C1016" s="1"/>
      <c r="F1016" s="1"/>
      <c r="K1016" s="1"/>
    </row>
    <row r="1017" spans="1:11">
      <c r="A1017" s="1"/>
      <c r="B1017" s="1"/>
      <c r="C1017" s="1"/>
      <c r="F1017" s="1"/>
      <c r="K1017" s="1"/>
    </row>
    <row r="1018" spans="1:11">
      <c r="A1018" s="1"/>
      <c r="B1018" s="1"/>
      <c r="C1018" s="1"/>
      <c r="F1018" s="1"/>
      <c r="K1018" s="1"/>
    </row>
    <row r="1019" spans="1:11">
      <c r="A1019" s="1"/>
      <c r="B1019" s="1"/>
      <c r="C1019" s="1"/>
      <c r="F1019" s="1"/>
      <c r="K1019" s="1"/>
    </row>
    <row r="1020" spans="1:11">
      <c r="A1020" s="1"/>
      <c r="B1020" s="1"/>
      <c r="C1020" s="1"/>
      <c r="F1020" s="1"/>
      <c r="K1020" s="1"/>
    </row>
    <row r="1021" spans="1:11">
      <c r="A1021" s="1"/>
      <c r="B1021" s="1"/>
      <c r="C1021" s="1"/>
      <c r="F1021" s="1"/>
      <c r="K1021" s="1"/>
    </row>
    <row r="1022" spans="1:11">
      <c r="A1022" s="1"/>
      <c r="B1022" s="1"/>
      <c r="C1022" s="1"/>
      <c r="F1022" s="1"/>
      <c r="K1022" s="1"/>
    </row>
    <row r="1023" spans="1:11">
      <c r="A1023" s="1"/>
      <c r="B1023" s="1"/>
      <c r="C1023" s="1"/>
      <c r="F1023" s="1"/>
      <c r="K1023" s="1"/>
    </row>
    <row r="1024" spans="1:11">
      <c r="A1024" s="1"/>
      <c r="B1024" s="1"/>
      <c r="C1024" s="1"/>
      <c r="F1024" s="1"/>
      <c r="K1024" s="1"/>
    </row>
    <row r="1025" spans="1:11">
      <c r="A1025" s="1"/>
      <c r="B1025" s="1"/>
      <c r="C1025" s="1"/>
      <c r="F1025" s="1"/>
      <c r="K1025" s="1"/>
    </row>
    <row r="1026" spans="1:11">
      <c r="A1026" s="1"/>
      <c r="B1026" s="1"/>
      <c r="C1026" s="1"/>
      <c r="F1026" s="1"/>
      <c r="K1026" s="1"/>
    </row>
    <row r="1027" spans="1:11">
      <c r="A1027" s="1"/>
      <c r="B1027" s="1"/>
      <c r="C1027" s="1"/>
      <c r="F1027" s="1"/>
      <c r="K1027" s="1"/>
    </row>
    <row r="1028" spans="1:11">
      <c r="A1028" s="1"/>
      <c r="B1028" s="1"/>
      <c r="C1028" s="1"/>
      <c r="F1028" s="1"/>
      <c r="K1028" s="1"/>
    </row>
    <row r="1029" spans="1:11">
      <c r="A1029" s="1"/>
      <c r="B1029" s="1"/>
      <c r="C1029" s="1"/>
      <c r="F1029" s="1"/>
      <c r="K1029" s="1"/>
    </row>
    <row r="1030" spans="1:11">
      <c r="A1030" s="1"/>
      <c r="B1030" s="1"/>
      <c r="C1030" s="1"/>
      <c r="F1030" s="1"/>
      <c r="K1030" s="1"/>
    </row>
    <row r="1031" spans="1:11">
      <c r="A1031" s="1"/>
      <c r="B1031" s="1"/>
      <c r="C1031" s="1"/>
      <c r="F1031" s="1"/>
      <c r="K1031" s="1"/>
    </row>
    <row r="1032" spans="1:11">
      <c r="A1032" s="1"/>
      <c r="B1032" s="1"/>
      <c r="C1032" s="1"/>
      <c r="F1032" s="1"/>
      <c r="K1032" s="1"/>
    </row>
    <row r="1033" spans="1:11">
      <c r="A1033" s="1"/>
      <c r="B1033" s="1"/>
      <c r="C1033" s="1"/>
      <c r="F1033" s="1"/>
      <c r="K1033" s="1"/>
    </row>
    <row r="1034" spans="1:11">
      <c r="A1034" s="1"/>
      <c r="B1034" s="1"/>
      <c r="C1034" s="1"/>
      <c r="F1034" s="1"/>
      <c r="K1034" s="1"/>
    </row>
    <row r="1035" spans="1:11">
      <c r="A1035" s="1"/>
      <c r="B1035" s="1"/>
      <c r="C1035" s="1"/>
      <c r="F1035" s="1"/>
      <c r="K1035" s="1"/>
    </row>
    <row r="1036" spans="1:11">
      <c r="A1036" s="1"/>
      <c r="B1036" s="1"/>
      <c r="C1036" s="1"/>
      <c r="F1036" s="1"/>
      <c r="K1036" s="1"/>
    </row>
    <row r="1037" spans="1:11">
      <c r="A1037" s="1"/>
      <c r="B1037" s="1"/>
      <c r="C1037" s="1"/>
      <c r="F1037" s="1"/>
      <c r="K1037" s="1"/>
    </row>
    <row r="1038" spans="1:11">
      <c r="A1038" s="1"/>
      <c r="B1038" s="1"/>
      <c r="C1038" s="1"/>
      <c r="F1038" s="1"/>
      <c r="K1038" s="1"/>
    </row>
    <row r="1039" spans="1:11">
      <c r="A1039" s="1"/>
      <c r="B1039" s="1"/>
      <c r="C1039" s="1"/>
      <c r="F1039" s="1"/>
      <c r="K1039" s="1"/>
    </row>
    <row r="1040" spans="1:11">
      <c r="A1040" s="1"/>
      <c r="B1040" s="1"/>
      <c r="C1040" s="1"/>
      <c r="F1040" s="1"/>
      <c r="K1040" s="1"/>
    </row>
    <row r="1041" spans="1:11">
      <c r="A1041" s="1"/>
      <c r="B1041" s="1"/>
      <c r="C1041" s="1"/>
      <c r="F1041" s="1"/>
      <c r="K1041" s="1"/>
    </row>
    <row r="1042" spans="1:11">
      <c r="A1042" s="1"/>
      <c r="B1042" s="1"/>
      <c r="C1042" s="1"/>
      <c r="F1042" s="1"/>
      <c r="K1042" s="1"/>
    </row>
    <row r="1043" spans="1:11">
      <c r="A1043" s="1"/>
      <c r="B1043" s="1"/>
      <c r="C1043" s="1"/>
      <c r="F1043" s="1"/>
      <c r="K1043" s="1"/>
    </row>
    <row r="1044" spans="1:11">
      <c r="A1044" s="1"/>
      <c r="B1044" s="1"/>
      <c r="C1044" s="1"/>
      <c r="F1044" s="1"/>
      <c r="K1044" s="1"/>
    </row>
    <row r="1045" spans="1:11">
      <c r="A1045" s="1"/>
      <c r="B1045" s="1"/>
      <c r="C1045" s="1"/>
      <c r="F1045" s="1"/>
      <c r="K1045" s="1"/>
    </row>
    <row r="1046" spans="1:11">
      <c r="A1046" s="1"/>
      <c r="B1046" s="1"/>
      <c r="C1046" s="1"/>
      <c r="F1046" s="1"/>
      <c r="K1046" s="1"/>
    </row>
    <row r="1047" spans="1:11">
      <c r="A1047" s="1"/>
      <c r="B1047" s="1"/>
      <c r="C1047" s="1"/>
      <c r="F1047" s="1"/>
      <c r="K1047" s="1"/>
    </row>
    <row r="1048" spans="1:11">
      <c r="A1048" s="1"/>
      <c r="B1048" s="1"/>
      <c r="C1048" s="1"/>
      <c r="F1048" s="1"/>
      <c r="K1048" s="1"/>
    </row>
    <row r="1049" spans="1:11">
      <c r="A1049" s="1"/>
      <c r="B1049" s="1"/>
      <c r="C1049" s="1"/>
      <c r="F1049" s="1"/>
      <c r="K1049" s="1"/>
    </row>
    <row r="1050" spans="1:11">
      <c r="A1050" s="1"/>
      <c r="B1050" s="1"/>
      <c r="C1050" s="1"/>
      <c r="F1050" s="1"/>
      <c r="K1050" s="1"/>
    </row>
    <row r="1051" spans="1:11">
      <c r="A1051" s="1"/>
      <c r="B1051" s="1"/>
      <c r="C1051" s="1"/>
      <c r="F1051" s="1"/>
      <c r="K1051" s="1"/>
    </row>
    <row r="1052" spans="1:11">
      <c r="A1052" s="1"/>
      <c r="B1052" s="1"/>
      <c r="C1052" s="1"/>
      <c r="F1052" s="1"/>
      <c r="K1052" s="1"/>
    </row>
    <row r="1053" spans="1:11">
      <c r="A1053" s="1"/>
      <c r="B1053" s="1"/>
      <c r="C1053" s="1"/>
      <c r="F1053" s="1"/>
      <c r="K1053" s="1"/>
    </row>
    <row r="1054" spans="1:11">
      <c r="A1054" s="1"/>
      <c r="B1054" s="1"/>
      <c r="C1054" s="1"/>
      <c r="F1054" s="1"/>
      <c r="K1054" s="1"/>
    </row>
    <row r="1055" spans="1:11">
      <c r="A1055" s="1"/>
      <c r="B1055" s="1"/>
      <c r="C1055" s="1"/>
      <c r="F1055" s="1"/>
      <c r="K1055" s="1"/>
    </row>
    <row r="1056" spans="1:11">
      <c r="A1056" s="1"/>
      <c r="B1056" s="1"/>
      <c r="C1056" s="1"/>
      <c r="F1056" s="1"/>
      <c r="K1056" s="1"/>
    </row>
    <row r="1057" spans="1:11">
      <c r="A1057" s="1"/>
      <c r="B1057" s="1"/>
      <c r="C1057" s="1"/>
      <c r="F1057" s="1"/>
      <c r="K1057" s="1"/>
    </row>
    <row r="1058" spans="1:11">
      <c r="A1058" s="1"/>
      <c r="B1058" s="1"/>
      <c r="C1058" s="1"/>
      <c r="F1058" s="1"/>
      <c r="K1058" s="1"/>
    </row>
    <row r="1059" spans="1:11">
      <c r="A1059" s="1"/>
      <c r="B1059" s="1"/>
      <c r="C1059" s="1"/>
      <c r="F1059" s="1"/>
      <c r="K1059" s="1"/>
    </row>
    <row r="1060" spans="1:11">
      <c r="A1060" s="1"/>
      <c r="B1060" s="1"/>
      <c r="C1060" s="1"/>
      <c r="F1060" s="1"/>
      <c r="K1060" s="1"/>
    </row>
    <row r="1061" spans="1:11">
      <c r="A1061" s="1"/>
      <c r="B1061" s="1"/>
      <c r="C1061" s="1"/>
      <c r="F1061" s="1"/>
      <c r="K1061" s="1"/>
    </row>
    <row r="1062" spans="1:11">
      <c r="A1062" s="1"/>
      <c r="B1062" s="1"/>
      <c r="C1062" s="1"/>
      <c r="F1062" s="1"/>
      <c r="K1062" s="1"/>
    </row>
    <row r="1063" spans="1:11">
      <c r="A1063" s="1"/>
      <c r="B1063" s="1"/>
      <c r="C1063" s="1"/>
      <c r="F1063" s="1"/>
      <c r="K1063" s="1"/>
    </row>
    <row r="1064" spans="1:11">
      <c r="A1064" s="1"/>
      <c r="B1064" s="1"/>
      <c r="C1064" s="1"/>
      <c r="F1064" s="1"/>
      <c r="K1064" s="1"/>
    </row>
    <row r="1065" spans="1:11">
      <c r="A1065" s="1"/>
      <c r="B1065" s="1"/>
      <c r="C1065" s="1"/>
      <c r="F1065" s="1"/>
      <c r="K1065" s="1"/>
    </row>
    <row r="1066" spans="1:11">
      <c r="A1066" s="1"/>
      <c r="B1066" s="1"/>
      <c r="C1066" s="1"/>
      <c r="F1066" s="1"/>
      <c r="K1066" s="1"/>
    </row>
    <row r="1067" spans="1:11">
      <c r="A1067" s="1"/>
      <c r="B1067" s="1"/>
      <c r="C1067" s="1"/>
      <c r="F1067" s="1"/>
      <c r="K1067" s="1"/>
    </row>
    <row r="1068" spans="1:11">
      <c r="A1068" s="1"/>
      <c r="B1068" s="1"/>
      <c r="C1068" s="1"/>
      <c r="F1068" s="1"/>
      <c r="K1068" s="1"/>
    </row>
    <row r="1069" spans="1:11">
      <c r="A1069" s="1"/>
      <c r="B1069" s="1"/>
      <c r="C1069" s="1"/>
      <c r="F1069" s="1"/>
      <c r="K1069" s="1"/>
    </row>
    <row r="1070" spans="1:11">
      <c r="A1070" s="1"/>
      <c r="B1070" s="1"/>
      <c r="C1070" s="1"/>
      <c r="F1070" s="1"/>
      <c r="K1070" s="1"/>
    </row>
    <row r="1071" spans="1:11">
      <c r="A1071" s="1"/>
      <c r="B1071" s="1"/>
      <c r="C1071" s="1"/>
      <c r="F1071" s="1"/>
      <c r="K1071" s="1"/>
    </row>
    <row r="1072" spans="1:11">
      <c r="A1072" s="1"/>
      <c r="B1072" s="1"/>
      <c r="C1072" s="1"/>
      <c r="F1072" s="1"/>
      <c r="K1072" s="1"/>
    </row>
    <row r="1073" spans="1:11">
      <c r="A1073" s="1"/>
      <c r="B1073" s="1"/>
      <c r="C1073" s="1"/>
      <c r="F1073" s="1"/>
      <c r="K1073" s="1"/>
    </row>
    <row r="1074" spans="1:11">
      <c r="A1074" s="1"/>
      <c r="B1074" s="1"/>
      <c r="C1074" s="1"/>
      <c r="F1074" s="1"/>
      <c r="K1074" s="1"/>
    </row>
    <row r="1075" spans="1:11">
      <c r="A1075" s="1"/>
      <c r="B1075" s="1"/>
      <c r="C1075" s="1"/>
      <c r="F1075" s="1"/>
      <c r="K1075" s="1"/>
    </row>
    <row r="1076" spans="1:11">
      <c r="A1076" s="1"/>
      <c r="B1076" s="1"/>
      <c r="C1076" s="1"/>
      <c r="F1076" s="1"/>
      <c r="K1076" s="1"/>
    </row>
    <row r="1077" spans="1:11">
      <c r="A1077" s="1"/>
      <c r="B1077" s="1"/>
      <c r="C1077" s="1"/>
      <c r="F1077" s="1"/>
      <c r="K1077" s="1"/>
    </row>
    <row r="1078" spans="1:11">
      <c r="A1078" s="1"/>
      <c r="B1078" s="1"/>
      <c r="C1078" s="1"/>
      <c r="F1078" s="1"/>
      <c r="K1078" s="1"/>
    </row>
    <row r="1079" spans="1:11">
      <c r="A1079" s="1"/>
      <c r="B1079" s="1"/>
      <c r="C1079" s="1"/>
      <c r="F1079" s="1"/>
      <c r="K1079" s="1"/>
    </row>
    <row r="1080" spans="1:11">
      <c r="A1080" s="1"/>
      <c r="B1080" s="1"/>
      <c r="C1080" s="1"/>
      <c r="F1080" s="1"/>
      <c r="K1080" s="1"/>
    </row>
    <row r="1081" spans="1:11">
      <c r="A1081" s="1"/>
      <c r="B1081" s="1"/>
      <c r="C1081" s="1"/>
      <c r="F1081" s="1"/>
      <c r="K1081" s="1"/>
    </row>
    <row r="1082" spans="1:11">
      <c r="A1082" s="1"/>
      <c r="B1082" s="1"/>
      <c r="C1082" s="1"/>
      <c r="F1082" s="1"/>
      <c r="K1082" s="1"/>
    </row>
    <row r="1083" spans="1:11">
      <c r="A1083" s="1"/>
      <c r="B1083" s="1"/>
      <c r="C1083" s="1"/>
      <c r="F1083" s="1"/>
      <c r="K1083" s="1"/>
    </row>
    <row r="1084" spans="1:11">
      <c r="A1084" s="1"/>
      <c r="B1084" s="1"/>
      <c r="C1084" s="1"/>
      <c r="F1084" s="1"/>
      <c r="K1084" s="1"/>
    </row>
    <row r="1085" spans="1:11">
      <c r="A1085" s="1"/>
      <c r="B1085" s="1"/>
      <c r="C1085" s="1"/>
      <c r="F1085" s="1"/>
      <c r="K1085" s="1"/>
    </row>
    <row r="1086" spans="1:11">
      <c r="A1086" s="1"/>
      <c r="B1086" s="1"/>
      <c r="C1086" s="1"/>
      <c r="F1086" s="1"/>
      <c r="K1086" s="1"/>
    </row>
    <row r="1087" spans="1:11">
      <c r="A1087" s="1"/>
      <c r="B1087" s="1"/>
      <c r="C1087" s="1"/>
      <c r="F1087" s="1"/>
      <c r="K1087" s="1"/>
    </row>
    <row r="1088" spans="1:11">
      <c r="A1088" s="1"/>
      <c r="B1088" s="1"/>
      <c r="C1088" s="1"/>
      <c r="F1088" s="1"/>
      <c r="K1088" s="1"/>
    </row>
    <row r="1089" spans="1:11">
      <c r="A1089" s="1"/>
      <c r="B1089" s="1"/>
      <c r="C1089" s="1"/>
      <c r="F1089" s="1"/>
      <c r="K1089" s="1"/>
    </row>
    <row r="1090" spans="1:11">
      <c r="A1090" s="1"/>
      <c r="B1090" s="1"/>
      <c r="C1090" s="1"/>
      <c r="F1090" s="1"/>
      <c r="K1090" s="1"/>
    </row>
    <row r="1091" spans="1:11">
      <c r="A1091" s="1"/>
      <c r="B1091" s="1"/>
      <c r="C1091" s="1"/>
      <c r="F1091" s="1"/>
      <c r="K1091" s="1"/>
    </row>
    <row r="1092" spans="1:11">
      <c r="A1092" s="1"/>
      <c r="B1092" s="1"/>
      <c r="C1092" s="1"/>
      <c r="F1092" s="1"/>
      <c r="K1092" s="1"/>
    </row>
    <row r="1093" spans="1:11">
      <c r="A1093" s="1"/>
      <c r="B1093" s="1"/>
      <c r="C1093" s="1"/>
      <c r="F1093" s="1"/>
      <c r="K1093" s="1"/>
    </row>
    <row r="1094" spans="1:11">
      <c r="A1094" s="1"/>
      <c r="B1094" s="1"/>
      <c r="C1094" s="1"/>
      <c r="F1094" s="1"/>
      <c r="K1094" s="1"/>
    </row>
    <row r="1095" spans="1:11">
      <c r="A1095" s="1"/>
      <c r="B1095" s="1"/>
      <c r="C1095" s="1"/>
      <c r="F1095" s="1"/>
      <c r="K1095" s="1"/>
    </row>
    <row r="1096" spans="1:11">
      <c r="A1096" s="1"/>
      <c r="B1096" s="1"/>
      <c r="C1096" s="1"/>
      <c r="F1096" s="1"/>
      <c r="K1096" s="1"/>
    </row>
    <row r="1097" spans="1:11">
      <c r="A1097" s="1"/>
      <c r="B1097" s="1"/>
      <c r="C1097" s="1"/>
      <c r="F1097" s="1"/>
      <c r="K1097" s="1"/>
    </row>
    <row r="1098" spans="1:11">
      <c r="A1098" s="1"/>
      <c r="B1098" s="1"/>
      <c r="C1098" s="1"/>
      <c r="F1098" s="1"/>
      <c r="K1098" s="1"/>
    </row>
    <row r="1099" spans="1:11">
      <c r="A1099" s="1"/>
      <c r="B1099" s="1"/>
      <c r="C1099" s="1"/>
      <c r="F1099" s="1"/>
      <c r="K1099" s="1"/>
    </row>
    <row r="1100" spans="1:11">
      <c r="A1100" s="1"/>
      <c r="B1100" s="1"/>
      <c r="C1100" s="1"/>
      <c r="F1100" s="1"/>
      <c r="K1100" s="1"/>
    </row>
    <row r="1101" spans="1:11">
      <c r="A1101" s="1"/>
      <c r="B1101" s="1"/>
      <c r="C1101" s="1"/>
      <c r="F1101" s="1"/>
      <c r="K1101" s="1"/>
    </row>
    <row r="1102" spans="1:11">
      <c r="A1102" s="1"/>
      <c r="B1102" s="1"/>
      <c r="C1102" s="1"/>
      <c r="F1102" s="1"/>
      <c r="K1102" s="1"/>
    </row>
    <row r="1103" spans="1:11">
      <c r="A1103" s="1"/>
      <c r="B1103" s="1"/>
      <c r="C1103" s="1"/>
      <c r="F1103" s="1"/>
      <c r="K1103" s="1"/>
    </row>
    <row r="1104" spans="1:11">
      <c r="A1104" s="1"/>
      <c r="B1104" s="1"/>
      <c r="C1104" s="1"/>
      <c r="F1104" s="1"/>
      <c r="K1104" s="1"/>
    </row>
    <row r="1105" spans="1:11">
      <c r="A1105" s="1"/>
      <c r="B1105" s="1"/>
      <c r="C1105" s="1"/>
      <c r="F1105" s="1"/>
      <c r="K1105" s="1"/>
    </row>
    <row r="1106" spans="1:11">
      <c r="A1106" s="1"/>
      <c r="B1106" s="1"/>
      <c r="C1106" s="1"/>
      <c r="F1106" s="1"/>
      <c r="K1106" s="1"/>
    </row>
    <row r="1107" spans="1:11">
      <c r="A1107" s="1"/>
      <c r="B1107" s="1"/>
      <c r="C1107" s="1"/>
      <c r="F1107" s="1"/>
      <c r="K1107" s="1"/>
    </row>
    <row r="1108" spans="1:11">
      <c r="A1108" s="1"/>
      <c r="B1108" s="1"/>
      <c r="C1108" s="1"/>
      <c r="F1108" s="1"/>
      <c r="K1108" s="1"/>
    </row>
    <row r="1109" spans="1:11">
      <c r="A1109" s="1"/>
      <c r="B1109" s="1"/>
      <c r="C1109" s="1"/>
      <c r="F1109" s="1"/>
      <c r="K1109" s="1"/>
    </row>
    <row r="1110" spans="1:11">
      <c r="A1110" s="1"/>
      <c r="B1110" s="1"/>
      <c r="C1110" s="1"/>
      <c r="F1110" s="1"/>
      <c r="K1110" s="1"/>
    </row>
    <row r="1111" spans="1:11">
      <c r="A1111" s="1"/>
      <c r="B1111" s="1"/>
      <c r="C1111" s="1"/>
      <c r="F1111" s="1"/>
      <c r="K1111" s="1"/>
    </row>
    <row r="1112" spans="1:11">
      <c r="A1112" s="1"/>
      <c r="B1112" s="1"/>
      <c r="C1112" s="1"/>
      <c r="F1112" s="1"/>
      <c r="K1112" s="1"/>
    </row>
    <row r="1113" spans="1:11">
      <c r="A1113" s="1"/>
      <c r="B1113" s="1"/>
      <c r="C1113" s="1"/>
      <c r="F1113" s="1"/>
      <c r="K1113" s="1"/>
    </row>
    <row r="1114" spans="1:11">
      <c r="A1114" s="1"/>
      <c r="B1114" s="1"/>
      <c r="C1114" s="1"/>
      <c r="F1114" s="1"/>
      <c r="K1114" s="1"/>
    </row>
    <row r="1115" spans="1:11">
      <c r="A1115" s="1"/>
      <c r="B1115" s="1"/>
      <c r="C1115" s="1"/>
      <c r="F1115" s="1"/>
      <c r="K1115" s="1"/>
    </row>
    <row r="1116" spans="1:11">
      <c r="A1116" s="1"/>
      <c r="B1116" s="1"/>
      <c r="C1116" s="1"/>
      <c r="F1116" s="1"/>
      <c r="K1116" s="1"/>
    </row>
    <row r="1117" spans="1:11">
      <c r="A1117" s="1"/>
      <c r="B1117" s="1"/>
      <c r="C1117" s="1"/>
      <c r="F1117" s="1"/>
      <c r="K1117" s="1"/>
    </row>
    <row r="1118" spans="1:11">
      <c r="A1118" s="1"/>
      <c r="B1118" s="1"/>
      <c r="C1118" s="1"/>
      <c r="F1118" s="1"/>
      <c r="K1118" s="1"/>
    </row>
    <row r="1119" spans="1:11">
      <c r="A1119" s="1"/>
      <c r="B1119" s="1"/>
      <c r="C1119" s="1"/>
      <c r="F1119" s="1"/>
      <c r="K1119" s="1"/>
    </row>
    <row r="1120" spans="1:11">
      <c r="A1120" s="1"/>
      <c r="B1120" s="1"/>
      <c r="C1120" s="1"/>
      <c r="F1120" s="1"/>
      <c r="K1120" s="1"/>
    </row>
    <row r="1121" spans="1:11">
      <c r="A1121" s="1"/>
      <c r="B1121" s="1"/>
      <c r="C1121" s="1"/>
      <c r="F1121" s="1"/>
      <c r="K1121" s="1"/>
    </row>
    <row r="1122" spans="1:11">
      <c r="A1122" s="1"/>
      <c r="B1122" s="1"/>
      <c r="C1122" s="1"/>
      <c r="F1122" s="1"/>
      <c r="K1122" s="1"/>
    </row>
    <row r="1123" spans="1:11">
      <c r="A1123" s="1"/>
      <c r="B1123" s="1"/>
      <c r="C1123" s="1"/>
      <c r="F1123" s="1"/>
      <c r="K1123" s="1"/>
    </row>
    <row r="1124" spans="1:11">
      <c r="A1124" s="1"/>
      <c r="B1124" s="1"/>
      <c r="C1124" s="1"/>
      <c r="F1124" s="1"/>
      <c r="K1124" s="1"/>
    </row>
    <row r="1125" spans="1:11">
      <c r="A1125" s="1"/>
      <c r="B1125" s="1"/>
      <c r="C1125" s="1"/>
      <c r="F1125" s="1"/>
      <c r="K1125" s="1"/>
    </row>
    <row r="1126" spans="1:11">
      <c r="A1126" s="1"/>
      <c r="B1126" s="1"/>
      <c r="C1126" s="1"/>
      <c r="F1126" s="1"/>
      <c r="K1126" s="1"/>
    </row>
    <row r="1127" spans="1:11">
      <c r="A1127" s="1"/>
      <c r="B1127" s="1"/>
      <c r="C1127" s="1"/>
      <c r="F1127" s="1"/>
      <c r="K1127" s="1"/>
    </row>
    <row r="1128" spans="1:11">
      <c r="A1128" s="1"/>
      <c r="B1128" s="1"/>
      <c r="C1128" s="1"/>
      <c r="F1128" s="1"/>
      <c r="K1128" s="1"/>
    </row>
    <row r="1129" spans="1:11">
      <c r="A1129" s="1"/>
      <c r="B1129" s="1"/>
      <c r="C1129" s="1"/>
      <c r="F1129" s="1"/>
      <c r="K1129" s="1"/>
    </row>
    <row r="1130" spans="1:11">
      <c r="A1130" s="1"/>
      <c r="B1130" s="1"/>
      <c r="C1130" s="1"/>
      <c r="F1130" s="1"/>
      <c r="K1130" s="1"/>
    </row>
    <row r="1131" spans="1:11">
      <c r="A1131" s="1"/>
      <c r="B1131" s="1"/>
      <c r="C1131" s="1"/>
      <c r="F1131" s="1"/>
      <c r="K1131" s="1"/>
    </row>
    <row r="1132" spans="1:11">
      <c r="A1132" s="1"/>
      <c r="B1132" s="1"/>
      <c r="C1132" s="1"/>
      <c r="F1132" s="1"/>
      <c r="K1132" s="1"/>
    </row>
    <row r="1133" spans="1:11">
      <c r="A1133" s="1"/>
      <c r="B1133" s="1"/>
      <c r="C1133" s="1"/>
      <c r="F1133" s="1"/>
      <c r="K1133" s="1"/>
    </row>
    <row r="1134" spans="1:11">
      <c r="A1134" s="1"/>
      <c r="B1134" s="1"/>
      <c r="C1134" s="1"/>
      <c r="F1134" s="1"/>
      <c r="K1134" s="1"/>
    </row>
    <row r="1135" spans="1:11">
      <c r="A1135" s="1"/>
      <c r="B1135" s="1"/>
      <c r="C1135" s="1"/>
      <c r="F1135" s="1"/>
      <c r="K1135" s="1"/>
    </row>
    <row r="1136" spans="1:11">
      <c r="A1136" s="1"/>
      <c r="B1136" s="1"/>
      <c r="C1136" s="1"/>
      <c r="F1136" s="1"/>
      <c r="K1136" s="1"/>
    </row>
    <row r="1137" spans="1:11">
      <c r="A1137" s="1"/>
      <c r="B1137" s="1"/>
      <c r="C1137" s="1"/>
      <c r="F1137" s="1"/>
      <c r="K1137" s="1"/>
    </row>
    <row r="1138" spans="1:11">
      <c r="A1138" s="1"/>
      <c r="B1138" s="1"/>
      <c r="C1138" s="1"/>
      <c r="F1138" s="1"/>
      <c r="K1138" s="1"/>
    </row>
    <row r="1139" spans="1:11">
      <c r="A1139" s="1"/>
      <c r="B1139" s="1"/>
      <c r="C1139" s="1"/>
      <c r="F1139" s="1"/>
      <c r="K1139" s="1"/>
    </row>
    <row r="1140" spans="1:11">
      <c r="A1140" s="1"/>
      <c r="B1140" s="1"/>
      <c r="C1140" s="1"/>
      <c r="F1140" s="1"/>
      <c r="K1140" s="1"/>
    </row>
    <row r="1141" spans="1:11">
      <c r="A1141" s="1"/>
      <c r="B1141" s="1"/>
      <c r="C1141" s="1"/>
      <c r="F1141" s="1"/>
      <c r="K1141" s="1"/>
    </row>
    <row r="1142" spans="1:11">
      <c r="A1142" s="1"/>
      <c r="B1142" s="1"/>
      <c r="C1142" s="1"/>
      <c r="F1142" s="1"/>
      <c r="K1142" s="1"/>
    </row>
    <row r="1143" spans="1:11">
      <c r="A1143" s="1"/>
      <c r="B1143" s="1"/>
      <c r="C1143" s="1"/>
      <c r="F1143" s="1"/>
      <c r="K1143" s="1"/>
    </row>
    <row r="1144" spans="1:11">
      <c r="A1144" s="1"/>
      <c r="B1144" s="1"/>
      <c r="C1144" s="1"/>
      <c r="F1144" s="1"/>
      <c r="K1144" s="1"/>
    </row>
    <row r="1145" spans="1:11">
      <c r="A1145" s="1"/>
      <c r="B1145" s="1"/>
      <c r="C1145" s="1"/>
      <c r="F1145" s="1"/>
      <c r="K1145" s="1"/>
    </row>
    <row r="1146" spans="1:11">
      <c r="A1146" s="1"/>
      <c r="B1146" s="1"/>
      <c r="C1146" s="1"/>
      <c r="F1146" s="1"/>
      <c r="K1146" s="1"/>
    </row>
    <row r="1147" spans="1:11">
      <c r="A1147" s="1"/>
      <c r="B1147" s="1"/>
      <c r="C1147" s="1"/>
      <c r="F1147" s="1"/>
      <c r="K1147" s="1"/>
    </row>
    <row r="1148" spans="1:11">
      <c r="A1148" s="1"/>
      <c r="B1148" s="1"/>
      <c r="C1148" s="1"/>
      <c r="F1148" s="1"/>
      <c r="K1148" s="1"/>
    </row>
    <row r="1149" spans="1:11">
      <c r="A1149" s="1"/>
      <c r="B1149" s="1"/>
      <c r="C1149" s="1"/>
      <c r="F1149" s="1"/>
      <c r="K1149" s="1"/>
    </row>
    <row r="1150" spans="1:11">
      <c r="A1150" s="1"/>
      <c r="B1150" s="1"/>
      <c r="C1150" s="1"/>
      <c r="F1150" s="1"/>
      <c r="K1150" s="1"/>
    </row>
    <row r="1151" spans="1:11">
      <c r="A1151" s="1"/>
      <c r="B1151" s="1"/>
      <c r="C1151" s="1"/>
      <c r="F1151" s="1"/>
      <c r="K1151" s="1"/>
    </row>
    <row r="1152" spans="1:11">
      <c r="A1152" s="1"/>
      <c r="B1152" s="1"/>
      <c r="C1152" s="1"/>
      <c r="F1152" s="1"/>
      <c r="K1152" s="1"/>
    </row>
    <row r="1153" spans="1:11">
      <c r="A1153" s="1"/>
      <c r="B1153" s="1"/>
      <c r="C1153" s="1"/>
      <c r="F1153" s="1"/>
      <c r="K1153" s="1"/>
    </row>
    <row r="1154" spans="1:11">
      <c r="A1154" s="1"/>
      <c r="B1154" s="1"/>
      <c r="C1154" s="1"/>
      <c r="F1154" s="1"/>
      <c r="K1154" s="1"/>
    </row>
    <row r="1155" spans="1:11">
      <c r="A1155" s="1"/>
      <c r="B1155" s="1"/>
      <c r="C1155" s="1"/>
      <c r="F1155" s="1"/>
      <c r="K1155" s="1"/>
    </row>
    <row r="1156" spans="1:11">
      <c r="A1156" s="1"/>
      <c r="B1156" s="1"/>
      <c r="C1156" s="1"/>
      <c r="F1156" s="1"/>
      <c r="K1156" s="1"/>
    </row>
    <row r="1157" spans="1:11">
      <c r="A1157" s="1"/>
      <c r="B1157" s="1"/>
      <c r="C1157" s="1"/>
      <c r="F1157" s="1"/>
      <c r="K1157" s="1"/>
    </row>
    <row r="1158" spans="1:11">
      <c r="A1158" s="1"/>
      <c r="B1158" s="1"/>
      <c r="C1158" s="1"/>
      <c r="F1158" s="1"/>
      <c r="K1158" s="1"/>
    </row>
    <row r="1159" spans="1:11">
      <c r="A1159" s="1"/>
      <c r="B1159" s="1"/>
      <c r="C1159" s="1"/>
      <c r="F1159" s="1"/>
      <c r="K1159" s="1"/>
    </row>
    <row r="1160" spans="1:11">
      <c r="A1160" s="1"/>
      <c r="B1160" s="1"/>
      <c r="C1160" s="1"/>
      <c r="F1160" s="1"/>
      <c r="K1160" s="1"/>
    </row>
    <row r="1161" spans="1:11">
      <c r="A1161" s="1"/>
      <c r="B1161" s="1"/>
      <c r="C1161" s="1"/>
      <c r="F1161" s="1"/>
      <c r="K1161" s="1"/>
    </row>
    <row r="1162" spans="1:11">
      <c r="A1162" s="1"/>
      <c r="B1162" s="1"/>
      <c r="C1162" s="1"/>
      <c r="F1162" s="1"/>
      <c r="K1162" s="1"/>
    </row>
    <row r="1163" spans="1:11">
      <c r="A1163" s="1"/>
      <c r="B1163" s="1"/>
      <c r="C1163" s="1"/>
      <c r="F1163" s="1"/>
      <c r="K1163" s="1"/>
    </row>
    <row r="1164" spans="1:11">
      <c r="A1164" s="1"/>
      <c r="B1164" s="1"/>
      <c r="C1164" s="1"/>
      <c r="F1164" s="1"/>
      <c r="K1164" s="1"/>
    </row>
    <row r="1165" spans="1:11">
      <c r="A1165" s="1"/>
      <c r="B1165" s="1"/>
      <c r="C1165" s="1"/>
      <c r="F1165" s="1"/>
      <c r="K1165" s="1"/>
    </row>
    <row r="1166" spans="1:11">
      <c r="A1166" s="1"/>
      <c r="B1166" s="1"/>
      <c r="C1166" s="1"/>
      <c r="F1166" s="1"/>
      <c r="K1166" s="1"/>
    </row>
    <row r="1167" spans="1:11">
      <c r="A1167" s="1"/>
      <c r="B1167" s="1"/>
      <c r="C1167" s="1"/>
      <c r="F1167" s="1"/>
      <c r="K1167" s="1"/>
    </row>
    <row r="1168" spans="1:11">
      <c r="A1168" s="1"/>
      <c r="B1168" s="1"/>
      <c r="C1168" s="1"/>
      <c r="F1168" s="1"/>
      <c r="K1168" s="1"/>
    </row>
    <row r="1169" spans="1:11">
      <c r="A1169" s="1"/>
      <c r="B1169" s="1"/>
      <c r="C1169" s="1"/>
      <c r="F1169" s="1"/>
      <c r="K1169" s="1"/>
    </row>
    <row r="1170" spans="1:11">
      <c r="A1170" s="1"/>
      <c r="B1170" s="1"/>
      <c r="C1170" s="1"/>
      <c r="F1170" s="1"/>
      <c r="K1170" s="1"/>
    </row>
    <row r="1171" spans="1:11">
      <c r="A1171" s="1"/>
      <c r="B1171" s="1"/>
      <c r="C1171" s="1"/>
      <c r="F1171" s="1"/>
      <c r="K1171" s="1"/>
    </row>
    <row r="1172" spans="1:11">
      <c r="A1172" s="1"/>
      <c r="B1172" s="1"/>
      <c r="C1172" s="1"/>
      <c r="F1172" s="1"/>
      <c r="K1172" s="1"/>
    </row>
    <row r="1173" spans="1:11">
      <c r="A1173" s="1"/>
      <c r="B1173" s="1"/>
      <c r="C1173" s="1"/>
      <c r="F1173" s="1"/>
      <c r="K1173" s="1"/>
    </row>
    <row r="1174" spans="1:11">
      <c r="A1174" s="1"/>
      <c r="B1174" s="1"/>
      <c r="C1174" s="1"/>
      <c r="F1174" s="1"/>
      <c r="K1174" s="1"/>
    </row>
    <row r="1175" spans="1:11">
      <c r="A1175" s="1"/>
      <c r="B1175" s="1"/>
      <c r="C1175" s="1"/>
      <c r="F1175" s="1"/>
      <c r="K1175" s="1"/>
    </row>
    <row r="1176" spans="1:11">
      <c r="A1176" s="1"/>
      <c r="B1176" s="1"/>
      <c r="C1176" s="1"/>
      <c r="F1176" s="1"/>
      <c r="K1176" s="1"/>
    </row>
    <row r="1177" spans="1:11">
      <c r="A1177" s="1"/>
      <c r="B1177" s="1"/>
      <c r="C1177" s="1"/>
      <c r="F1177" s="1"/>
      <c r="K1177" s="1"/>
    </row>
    <row r="1178" spans="1:11">
      <c r="A1178" s="1"/>
      <c r="B1178" s="1"/>
      <c r="C1178" s="1"/>
      <c r="F1178" s="1"/>
      <c r="K1178" s="1"/>
    </row>
    <row r="1179" spans="1:11">
      <c r="A1179" s="1"/>
      <c r="B1179" s="1"/>
      <c r="C1179" s="1"/>
      <c r="F1179" s="1"/>
      <c r="K1179" s="1"/>
    </row>
    <row r="1180" spans="1:11">
      <c r="A1180" s="1"/>
      <c r="B1180" s="1"/>
      <c r="C1180" s="1"/>
      <c r="F1180" s="1"/>
      <c r="K1180" s="1"/>
    </row>
    <row r="1181" spans="1:11">
      <c r="A1181" s="1"/>
      <c r="B1181" s="1"/>
      <c r="C1181" s="1"/>
      <c r="F1181" s="1"/>
      <c r="K1181" s="1"/>
    </row>
    <row r="1182" spans="1:11">
      <c r="A1182" s="1"/>
      <c r="B1182" s="1"/>
      <c r="C1182" s="1"/>
      <c r="F1182" s="1"/>
      <c r="K1182" s="1"/>
    </row>
    <row r="1183" spans="1:11">
      <c r="A1183" s="1"/>
      <c r="B1183" s="1"/>
      <c r="C1183" s="1"/>
      <c r="F1183" s="1"/>
      <c r="K1183" s="1"/>
    </row>
    <row r="1184" spans="1:11">
      <c r="A1184" s="1"/>
      <c r="B1184" s="1"/>
      <c r="C1184" s="1"/>
      <c r="F1184" s="1"/>
      <c r="K1184" s="1"/>
    </row>
    <row r="1185" spans="1:11">
      <c r="A1185" s="1"/>
      <c r="B1185" s="1"/>
      <c r="C1185" s="1"/>
      <c r="F1185" s="1"/>
      <c r="K1185" s="1"/>
    </row>
    <row r="1186" spans="1:11">
      <c r="A1186" s="1"/>
      <c r="B1186" s="1"/>
      <c r="C1186" s="1"/>
      <c r="F1186" s="1"/>
      <c r="K1186" s="1"/>
    </row>
    <row r="1187" spans="1:11">
      <c r="A1187" s="1"/>
      <c r="B1187" s="1"/>
      <c r="C1187" s="1"/>
      <c r="F1187" s="1"/>
      <c r="K1187" s="1"/>
    </row>
    <row r="1188" spans="1:11">
      <c r="A1188" s="1"/>
      <c r="B1188" s="1"/>
      <c r="C1188" s="1"/>
      <c r="F1188" s="1"/>
      <c r="K1188" s="1"/>
    </row>
    <row r="1189" spans="1:11">
      <c r="A1189" s="1"/>
      <c r="B1189" s="1"/>
      <c r="C1189" s="1"/>
      <c r="F1189" s="1"/>
      <c r="K1189" s="1"/>
    </row>
    <row r="1190" spans="1:11">
      <c r="A1190" s="1"/>
      <c r="B1190" s="1"/>
      <c r="C1190" s="1"/>
      <c r="F1190" s="1"/>
      <c r="K1190" s="1"/>
    </row>
    <row r="1191" spans="1:11">
      <c r="A1191" s="1"/>
      <c r="B1191" s="1"/>
      <c r="C1191" s="1"/>
      <c r="F1191" s="1"/>
      <c r="K1191" s="1"/>
    </row>
    <row r="1192" spans="1:11">
      <c r="A1192" s="1"/>
      <c r="B1192" s="1"/>
      <c r="C1192" s="1"/>
      <c r="F1192" s="1"/>
      <c r="K1192" s="1"/>
    </row>
    <row r="1193" spans="1:11">
      <c r="A1193" s="1"/>
      <c r="B1193" s="1"/>
      <c r="C1193" s="1"/>
      <c r="F1193" s="1"/>
      <c r="K1193" s="1"/>
    </row>
    <row r="1194" spans="1:11">
      <c r="A1194" s="1"/>
      <c r="B1194" s="1"/>
      <c r="C1194" s="1"/>
      <c r="F1194" s="1"/>
      <c r="K1194" s="1"/>
    </row>
    <row r="1195" spans="1:11">
      <c r="A1195" s="1"/>
      <c r="B1195" s="1"/>
      <c r="C1195" s="1"/>
      <c r="F1195" s="1"/>
      <c r="K1195" s="1"/>
    </row>
    <row r="1196" spans="1:11">
      <c r="A1196" s="1"/>
      <c r="B1196" s="1"/>
      <c r="C1196" s="1"/>
      <c r="F1196" s="1"/>
      <c r="K1196" s="1"/>
    </row>
    <row r="1197" spans="1:11">
      <c r="A1197" s="1"/>
      <c r="B1197" s="1"/>
      <c r="C1197" s="1"/>
      <c r="F1197" s="1"/>
      <c r="K1197" s="1"/>
    </row>
    <row r="1198" spans="1:11">
      <c r="A1198" s="1"/>
      <c r="B1198" s="1"/>
      <c r="C1198" s="1"/>
      <c r="F1198" s="1"/>
      <c r="K1198" s="1"/>
    </row>
    <row r="1199" spans="1:11">
      <c r="A1199" s="1"/>
      <c r="B1199" s="1"/>
      <c r="C1199" s="1"/>
      <c r="F1199" s="1"/>
      <c r="K1199" s="1"/>
    </row>
    <row r="1200" spans="1:11">
      <c r="A1200" s="1"/>
      <c r="B1200" s="1"/>
      <c r="C1200" s="1"/>
      <c r="F1200" s="1"/>
      <c r="K1200" s="1"/>
    </row>
    <row r="1201" spans="1:11">
      <c r="A1201" s="1"/>
      <c r="B1201" s="1"/>
      <c r="C1201" s="1"/>
      <c r="F1201" s="1"/>
      <c r="K1201" s="1"/>
    </row>
    <row r="1202" spans="1:11">
      <c r="A1202" s="1"/>
      <c r="B1202" s="1"/>
      <c r="C1202" s="1"/>
      <c r="F1202" s="1"/>
      <c r="K1202" s="1"/>
    </row>
    <row r="1203" spans="1:11">
      <c r="A1203" s="1"/>
      <c r="B1203" s="1"/>
      <c r="C1203" s="1"/>
      <c r="F1203" s="1"/>
      <c r="K1203" s="1"/>
    </row>
    <row r="1204" spans="1:11">
      <c r="A1204" s="1"/>
      <c r="B1204" s="1"/>
      <c r="C1204" s="1"/>
      <c r="F1204" s="1"/>
      <c r="K1204" s="1"/>
    </row>
    <row r="1205" spans="1:11">
      <c r="A1205" s="1"/>
      <c r="B1205" s="1"/>
      <c r="C1205" s="1"/>
      <c r="F1205" s="1"/>
      <c r="K1205" s="1"/>
    </row>
    <row r="1206" spans="1:11">
      <c r="A1206" s="1"/>
      <c r="B1206" s="1"/>
      <c r="C1206" s="1"/>
      <c r="F1206" s="1"/>
      <c r="K1206" s="1"/>
    </row>
    <row r="1207" spans="1:11">
      <c r="A1207" s="1"/>
      <c r="B1207" s="1"/>
      <c r="C1207" s="1"/>
      <c r="F1207" s="1"/>
      <c r="K1207" s="1"/>
    </row>
    <row r="1208" spans="1:11">
      <c r="A1208" s="1"/>
      <c r="B1208" s="1"/>
      <c r="C1208" s="1"/>
      <c r="F1208" s="1"/>
      <c r="K1208" s="1"/>
    </row>
    <row r="1209" spans="1:11">
      <c r="A1209" s="1"/>
      <c r="B1209" s="1"/>
      <c r="C1209" s="1"/>
      <c r="F1209" s="1"/>
      <c r="K1209" s="1"/>
    </row>
    <row r="1210" spans="1:11">
      <c r="A1210" s="1"/>
      <c r="B1210" s="1"/>
      <c r="C1210" s="1"/>
      <c r="F1210" s="1"/>
      <c r="K1210" s="1"/>
    </row>
    <row r="1211" spans="1:11">
      <c r="A1211" s="1"/>
      <c r="B1211" s="1"/>
      <c r="C1211" s="1"/>
      <c r="F1211" s="1"/>
      <c r="K1211" s="1"/>
    </row>
    <row r="1212" spans="1:11">
      <c r="A1212" s="1"/>
      <c r="B1212" s="1"/>
      <c r="C1212" s="1"/>
      <c r="F1212" s="1"/>
      <c r="K1212" s="1"/>
    </row>
    <row r="1213" spans="1:11">
      <c r="A1213" s="1"/>
      <c r="B1213" s="1"/>
      <c r="C1213" s="1"/>
      <c r="F1213" s="1"/>
      <c r="K1213" s="1"/>
    </row>
    <row r="1214" spans="1:11">
      <c r="A1214" s="1"/>
      <c r="B1214" s="1"/>
      <c r="C1214" s="1"/>
      <c r="F1214" s="1"/>
      <c r="K1214" s="1"/>
    </row>
    <row r="1215" spans="1:11">
      <c r="A1215" s="1"/>
      <c r="B1215" s="1"/>
      <c r="C1215" s="1"/>
      <c r="F1215" s="1"/>
      <c r="K1215" s="1"/>
    </row>
    <row r="1216" spans="1:11">
      <c r="A1216" s="1"/>
      <c r="B1216" s="1"/>
      <c r="C1216" s="1"/>
      <c r="F1216" s="1"/>
      <c r="K1216" s="1"/>
    </row>
    <row r="1217" spans="1:11">
      <c r="A1217" s="1"/>
      <c r="B1217" s="1"/>
      <c r="C1217" s="1"/>
      <c r="F1217" s="1"/>
      <c r="K1217" s="1"/>
    </row>
    <row r="1218" spans="1:11">
      <c r="A1218" s="1"/>
      <c r="B1218" s="1"/>
      <c r="C1218" s="1"/>
      <c r="F1218" s="1"/>
      <c r="K1218" s="1"/>
    </row>
    <row r="1219" spans="1:11">
      <c r="A1219" s="1"/>
      <c r="B1219" s="1"/>
      <c r="C1219" s="1"/>
      <c r="F1219" s="1"/>
      <c r="K1219" s="1"/>
    </row>
    <row r="1220" spans="1:11">
      <c r="A1220" s="1"/>
      <c r="B1220" s="1"/>
      <c r="C1220" s="1"/>
      <c r="F1220" s="1"/>
      <c r="K1220" s="1"/>
    </row>
    <row r="1221" spans="1:11">
      <c r="A1221" s="1"/>
      <c r="B1221" s="1"/>
      <c r="C1221" s="1"/>
      <c r="F1221" s="1"/>
      <c r="K1221" s="1"/>
    </row>
    <row r="1222" spans="1:11">
      <c r="A1222" s="1"/>
      <c r="B1222" s="1"/>
      <c r="C1222" s="1"/>
      <c r="F1222" s="1"/>
      <c r="K1222" s="1"/>
    </row>
    <row r="1223" spans="1:11">
      <c r="A1223" s="1"/>
      <c r="B1223" s="1"/>
      <c r="C1223" s="1"/>
      <c r="F1223" s="1"/>
      <c r="K1223" s="1"/>
    </row>
    <row r="1224" spans="1:11">
      <c r="A1224" s="1"/>
      <c r="B1224" s="1"/>
      <c r="C1224" s="1"/>
      <c r="F1224" s="1"/>
      <c r="K1224" s="1"/>
    </row>
    <row r="1225" spans="1:11">
      <c r="A1225" s="1"/>
      <c r="B1225" s="1"/>
      <c r="C1225" s="1"/>
      <c r="F1225" s="1"/>
      <c r="K1225" s="1"/>
    </row>
    <row r="1226" spans="1:11">
      <c r="A1226" s="1"/>
      <c r="B1226" s="1"/>
      <c r="C1226" s="1"/>
      <c r="F1226" s="1"/>
      <c r="K1226" s="1"/>
    </row>
    <row r="1227" spans="1:11">
      <c r="A1227" s="1"/>
      <c r="B1227" s="1"/>
      <c r="C1227" s="1"/>
      <c r="F1227" s="1"/>
      <c r="K1227" s="1"/>
    </row>
    <row r="1228" spans="1:11">
      <c r="A1228" s="1"/>
      <c r="B1228" s="1"/>
      <c r="C1228" s="1"/>
      <c r="F1228" s="1"/>
      <c r="K1228" s="1"/>
    </row>
    <row r="1229" spans="1:11">
      <c r="A1229" s="1"/>
      <c r="B1229" s="1"/>
      <c r="C1229" s="1"/>
      <c r="F1229" s="1"/>
      <c r="K1229" s="1"/>
    </row>
    <row r="1230" spans="1:11">
      <c r="A1230" s="1"/>
      <c r="B1230" s="1"/>
      <c r="C1230" s="1"/>
      <c r="F1230" s="1"/>
      <c r="K1230" s="1"/>
    </row>
    <row r="1231" spans="1:11">
      <c r="A1231" s="1"/>
      <c r="B1231" s="1"/>
      <c r="C1231" s="1"/>
      <c r="F1231" s="1"/>
      <c r="K1231" s="1"/>
    </row>
    <row r="1232" spans="1:11">
      <c r="A1232" s="1"/>
      <c r="B1232" s="1"/>
      <c r="C1232" s="1"/>
      <c r="F1232" s="1"/>
      <c r="K1232" s="1"/>
    </row>
    <row r="1233" spans="1:11">
      <c r="A1233" s="1"/>
      <c r="B1233" s="1"/>
      <c r="C1233" s="1"/>
      <c r="F1233" s="1"/>
      <c r="K1233" s="1"/>
    </row>
    <row r="1234" spans="1:11">
      <c r="A1234" s="1"/>
      <c r="B1234" s="1"/>
      <c r="C1234" s="1"/>
      <c r="F1234" s="1"/>
      <c r="K1234" s="1"/>
    </row>
    <row r="1235" spans="1:11">
      <c r="A1235" s="1"/>
      <c r="B1235" s="1"/>
      <c r="C1235" s="1"/>
      <c r="F1235" s="1"/>
      <c r="K1235" s="1"/>
    </row>
    <row r="1236" spans="1:11">
      <c r="A1236" s="1"/>
      <c r="B1236" s="1"/>
      <c r="C1236" s="1"/>
      <c r="F1236" s="1"/>
      <c r="K1236" s="1"/>
    </row>
    <row r="1237" spans="1:11">
      <c r="A1237" s="1"/>
      <c r="B1237" s="1"/>
      <c r="C1237" s="1"/>
      <c r="F1237" s="1"/>
      <c r="K1237" s="1"/>
    </row>
    <row r="1238" spans="1:11">
      <c r="A1238" s="1"/>
      <c r="B1238" s="1"/>
      <c r="C1238" s="1"/>
      <c r="F1238" s="1"/>
      <c r="K1238" s="1"/>
    </row>
    <row r="1239" spans="1:11">
      <c r="A1239" s="1"/>
      <c r="B1239" s="1"/>
      <c r="C1239" s="1"/>
      <c r="F1239" s="1"/>
      <c r="K1239" s="1"/>
    </row>
    <row r="1240" spans="1:11">
      <c r="A1240" s="1"/>
      <c r="B1240" s="1"/>
      <c r="C1240" s="1"/>
      <c r="F1240" s="1"/>
      <c r="K1240" s="1"/>
    </row>
    <row r="1241" spans="1:11">
      <c r="A1241" s="1"/>
      <c r="B1241" s="1"/>
      <c r="C1241" s="1"/>
      <c r="F1241" s="1"/>
      <c r="K1241" s="1"/>
    </row>
    <row r="1242" spans="1:11">
      <c r="A1242" s="1"/>
      <c r="B1242" s="1"/>
      <c r="C1242" s="1"/>
      <c r="F1242" s="1"/>
      <c r="K1242" s="1"/>
    </row>
    <row r="1243" spans="1:11">
      <c r="A1243" s="1"/>
      <c r="B1243" s="1"/>
      <c r="C1243" s="1"/>
      <c r="F1243" s="1"/>
      <c r="K1243" s="1"/>
    </row>
    <row r="1244" spans="1:11">
      <c r="A1244" s="1"/>
      <c r="B1244" s="1"/>
      <c r="C1244" s="1"/>
      <c r="F1244" s="1"/>
      <c r="K1244" s="1"/>
    </row>
    <row r="1245" spans="1:11">
      <c r="A1245" s="1"/>
      <c r="B1245" s="1"/>
      <c r="C1245" s="1"/>
      <c r="F1245" s="1"/>
      <c r="K1245" s="1"/>
    </row>
    <row r="1246" spans="1:11">
      <c r="A1246" s="1"/>
      <c r="B1246" s="1"/>
      <c r="C1246" s="1"/>
      <c r="F1246" s="1"/>
      <c r="K1246" s="1"/>
    </row>
    <row r="1247" spans="1:11">
      <c r="A1247" s="1"/>
      <c r="B1247" s="1"/>
      <c r="C1247" s="1"/>
      <c r="F1247" s="1"/>
      <c r="K1247" s="1"/>
    </row>
    <row r="1248" spans="1:11">
      <c r="A1248" s="1"/>
      <c r="B1248" s="1"/>
      <c r="C1248" s="1"/>
      <c r="F1248" s="1"/>
      <c r="K1248" s="1"/>
    </row>
    <row r="1249" spans="1:11">
      <c r="A1249" s="1"/>
      <c r="B1249" s="1"/>
      <c r="C1249" s="1"/>
      <c r="F1249" s="1"/>
      <c r="K1249" s="1"/>
    </row>
    <row r="1250" spans="1:11">
      <c r="A1250" s="1"/>
      <c r="B1250" s="1"/>
      <c r="C1250" s="1"/>
      <c r="F1250" s="1"/>
      <c r="K1250" s="1"/>
    </row>
    <row r="1251" spans="1:11">
      <c r="A1251" s="1"/>
      <c r="B1251" s="1"/>
      <c r="C1251" s="1"/>
      <c r="F1251" s="1"/>
      <c r="K1251" s="1"/>
    </row>
    <row r="1252" spans="1:11">
      <c r="A1252" s="1"/>
      <c r="B1252" s="1"/>
      <c r="C1252" s="1"/>
      <c r="F1252" s="1"/>
      <c r="K1252" s="1"/>
    </row>
    <row r="1253" spans="1:11">
      <c r="A1253" s="1"/>
      <c r="B1253" s="1"/>
      <c r="C1253" s="1"/>
      <c r="F1253" s="1"/>
      <c r="K1253" s="1"/>
    </row>
    <row r="1254" spans="1:11">
      <c r="A1254" s="1"/>
      <c r="B1254" s="1"/>
      <c r="C1254" s="1"/>
      <c r="F1254" s="1"/>
      <c r="K1254" s="1"/>
    </row>
    <row r="1255" spans="1:11">
      <c r="A1255" s="1"/>
      <c r="B1255" s="1"/>
      <c r="C1255" s="1"/>
      <c r="F1255" s="1"/>
      <c r="K1255" s="1"/>
    </row>
    <row r="1256" spans="1:11">
      <c r="A1256" s="1"/>
      <c r="B1256" s="1"/>
      <c r="C1256" s="1"/>
      <c r="F1256" s="1"/>
      <c r="K1256" s="1"/>
    </row>
    <row r="1257" spans="1:11">
      <c r="A1257" s="1"/>
      <c r="B1257" s="1"/>
      <c r="C1257" s="1"/>
      <c r="F1257" s="1"/>
      <c r="K1257" s="1"/>
    </row>
    <row r="1258" spans="1:11">
      <c r="A1258" s="1"/>
      <c r="B1258" s="1"/>
      <c r="C1258" s="1"/>
      <c r="F1258" s="1"/>
      <c r="K1258" s="1"/>
    </row>
    <row r="1259" spans="1:11">
      <c r="A1259" s="1"/>
      <c r="B1259" s="1"/>
      <c r="C1259" s="1"/>
      <c r="F1259" s="1"/>
      <c r="K1259" s="1"/>
    </row>
    <row r="1260" spans="1:11">
      <c r="A1260" s="1"/>
      <c r="B1260" s="1"/>
      <c r="C1260" s="1"/>
      <c r="F1260" s="1"/>
      <c r="K1260" s="1"/>
    </row>
    <row r="1261" spans="1:11">
      <c r="A1261" s="1"/>
      <c r="B1261" s="1"/>
      <c r="C1261" s="1"/>
      <c r="F1261" s="1"/>
      <c r="K1261" s="1"/>
    </row>
    <row r="1262" spans="1:11">
      <c r="A1262" s="1"/>
      <c r="B1262" s="1"/>
      <c r="C1262" s="1"/>
      <c r="F1262" s="1"/>
      <c r="K1262" s="1"/>
    </row>
    <row r="1263" spans="1:11">
      <c r="A1263" s="1"/>
      <c r="B1263" s="1"/>
      <c r="C1263" s="1"/>
      <c r="F1263" s="1"/>
      <c r="K1263" s="1"/>
    </row>
    <row r="1264" spans="1:11">
      <c r="A1264" s="1"/>
      <c r="B1264" s="1"/>
      <c r="C1264" s="1"/>
      <c r="F1264" s="1"/>
      <c r="K1264" s="1"/>
    </row>
    <row r="1265" spans="1:11">
      <c r="A1265" s="1"/>
      <c r="B1265" s="1"/>
      <c r="C1265" s="1"/>
      <c r="F1265" s="1"/>
      <c r="K1265" s="1"/>
    </row>
    <row r="1266" spans="1:11">
      <c r="A1266" s="1"/>
      <c r="B1266" s="1"/>
      <c r="C1266" s="1"/>
      <c r="F1266" s="1"/>
      <c r="K1266" s="1"/>
    </row>
    <row r="1267" spans="1:11">
      <c r="A1267" s="1"/>
      <c r="B1267" s="1"/>
      <c r="C1267" s="1"/>
      <c r="F1267" s="1"/>
      <c r="K1267" s="1"/>
    </row>
    <row r="1268" spans="1:11">
      <c r="A1268" s="1"/>
      <c r="B1268" s="1"/>
      <c r="C1268" s="1"/>
      <c r="F1268" s="1"/>
      <c r="K1268" s="1"/>
    </row>
    <row r="1269" spans="1:11">
      <c r="A1269" s="1"/>
      <c r="B1269" s="1"/>
      <c r="C1269" s="1"/>
      <c r="F1269" s="1"/>
      <c r="K1269" s="1"/>
    </row>
    <row r="1270" spans="1:11">
      <c r="A1270" s="1"/>
      <c r="B1270" s="1"/>
      <c r="C1270" s="1"/>
      <c r="F1270" s="1"/>
      <c r="K1270" s="1"/>
    </row>
    <row r="1271" spans="1:11">
      <c r="A1271" s="1"/>
      <c r="B1271" s="1"/>
      <c r="C1271" s="1"/>
      <c r="F1271" s="1"/>
      <c r="K1271" s="1"/>
    </row>
    <row r="1272" spans="1:11">
      <c r="A1272" s="1"/>
      <c r="B1272" s="1"/>
      <c r="C1272" s="1"/>
      <c r="F1272" s="1"/>
      <c r="K1272" s="1"/>
    </row>
    <row r="1273" spans="1:11">
      <c r="A1273" s="1"/>
      <c r="B1273" s="1"/>
      <c r="C1273" s="1"/>
      <c r="F1273" s="1"/>
      <c r="K1273" s="1"/>
    </row>
    <row r="1274" spans="1:11">
      <c r="A1274" s="1"/>
      <c r="B1274" s="1"/>
      <c r="C1274" s="1"/>
      <c r="F1274" s="1"/>
      <c r="K1274" s="1"/>
    </row>
    <row r="1275" spans="1:11">
      <c r="A1275" s="1"/>
      <c r="B1275" s="1"/>
      <c r="C1275" s="1"/>
      <c r="F1275" s="1"/>
      <c r="K1275" s="1"/>
    </row>
    <row r="1276" spans="1:11">
      <c r="A1276" s="1"/>
      <c r="B1276" s="1"/>
      <c r="C1276" s="1"/>
      <c r="F1276" s="1"/>
      <c r="K1276" s="1"/>
    </row>
    <row r="1277" spans="1:11">
      <c r="A1277" s="1"/>
      <c r="B1277" s="1"/>
      <c r="C1277" s="1"/>
      <c r="F1277" s="1"/>
      <c r="K1277" s="1"/>
    </row>
    <row r="1278" spans="1:11">
      <c r="A1278" s="1"/>
      <c r="B1278" s="1"/>
      <c r="C1278" s="1"/>
      <c r="F1278" s="1"/>
      <c r="K1278" s="1"/>
    </row>
    <row r="1279" spans="1:11">
      <c r="A1279" s="1"/>
      <c r="B1279" s="1"/>
      <c r="C1279" s="1"/>
      <c r="F1279" s="1"/>
      <c r="K1279" s="1"/>
    </row>
    <row r="1280" spans="1:11">
      <c r="A1280" s="1"/>
      <c r="B1280" s="1"/>
      <c r="C1280" s="1"/>
      <c r="F1280" s="1"/>
      <c r="K1280" s="1"/>
    </row>
    <row r="1281" spans="1:11">
      <c r="A1281" s="1"/>
      <c r="B1281" s="1"/>
      <c r="C1281" s="1"/>
      <c r="F1281" s="1"/>
      <c r="K1281" s="1"/>
    </row>
    <row r="1282" spans="1:11">
      <c r="A1282" s="1"/>
      <c r="B1282" s="1"/>
      <c r="C1282" s="1"/>
      <c r="F1282" s="1"/>
      <c r="K1282" s="1"/>
    </row>
    <row r="1283" spans="1:11">
      <c r="A1283" s="1"/>
      <c r="B1283" s="1"/>
      <c r="C1283" s="1"/>
      <c r="F1283" s="1"/>
      <c r="K1283" s="1"/>
    </row>
    <row r="1284" spans="1:11">
      <c r="A1284" s="1"/>
      <c r="B1284" s="1"/>
      <c r="C1284" s="1"/>
      <c r="F1284" s="1"/>
      <c r="K1284" s="1"/>
    </row>
    <row r="1285" spans="1:11">
      <c r="A1285" s="1"/>
      <c r="B1285" s="1"/>
      <c r="C1285" s="1"/>
      <c r="F1285" s="1"/>
      <c r="K1285" s="1"/>
    </row>
    <row r="1286" spans="1:11">
      <c r="A1286" s="1"/>
      <c r="B1286" s="1"/>
      <c r="C1286" s="1"/>
      <c r="F1286" s="1"/>
      <c r="K1286" s="1"/>
    </row>
    <row r="1287" spans="1:11">
      <c r="A1287" s="1"/>
      <c r="B1287" s="1"/>
      <c r="C1287" s="1"/>
      <c r="F1287" s="1"/>
      <c r="K1287" s="1"/>
    </row>
    <row r="1288" spans="1:11">
      <c r="A1288" s="1"/>
      <c r="B1288" s="1"/>
      <c r="C1288" s="1"/>
      <c r="F1288" s="1"/>
      <c r="K1288" s="1"/>
    </row>
    <row r="1289" spans="1:11">
      <c r="A1289" s="1"/>
      <c r="B1289" s="1"/>
      <c r="C1289" s="1"/>
      <c r="F1289" s="1"/>
      <c r="K1289" s="1"/>
    </row>
    <row r="1290" spans="1:11">
      <c r="A1290" s="1"/>
      <c r="B1290" s="1"/>
      <c r="C1290" s="1"/>
      <c r="F1290" s="1"/>
      <c r="K1290" s="1"/>
    </row>
    <row r="1291" spans="1:11">
      <c r="A1291" s="1"/>
      <c r="B1291" s="1"/>
      <c r="C1291" s="1"/>
      <c r="F1291" s="1"/>
      <c r="K1291" s="1"/>
    </row>
    <row r="1292" spans="1:11">
      <c r="A1292" s="1"/>
      <c r="B1292" s="1"/>
      <c r="C1292" s="1"/>
      <c r="F1292" s="1"/>
      <c r="K1292" s="1"/>
    </row>
    <row r="1293" spans="1:11">
      <c r="A1293" s="1"/>
      <c r="B1293" s="1"/>
      <c r="C1293" s="1"/>
      <c r="F1293" s="1"/>
      <c r="K1293" s="1"/>
    </row>
    <row r="1294" spans="1:11">
      <c r="A1294" s="1"/>
      <c r="B1294" s="1"/>
      <c r="C1294" s="1"/>
      <c r="F1294" s="1"/>
      <c r="K1294" s="1"/>
    </row>
    <row r="1295" spans="1:11">
      <c r="A1295" s="1"/>
      <c r="B1295" s="1"/>
      <c r="C1295" s="1"/>
      <c r="F1295" s="1"/>
      <c r="K1295" s="1"/>
    </row>
    <row r="1296" spans="1:11">
      <c r="A1296" s="1"/>
      <c r="B1296" s="1"/>
      <c r="C1296" s="1"/>
      <c r="F1296" s="1"/>
      <c r="K1296" s="1"/>
    </row>
    <row r="1297" spans="1:11">
      <c r="A1297" s="1"/>
      <c r="B1297" s="1"/>
      <c r="C1297" s="1"/>
      <c r="F1297" s="1"/>
      <c r="K1297" s="1"/>
    </row>
    <row r="1298" spans="1:11">
      <c r="A1298" s="1"/>
      <c r="B1298" s="1"/>
      <c r="C1298" s="1"/>
      <c r="F1298" s="1"/>
      <c r="K1298" s="1"/>
    </row>
    <row r="1299" spans="1:11">
      <c r="A1299" s="1"/>
      <c r="B1299" s="1"/>
      <c r="C1299" s="1"/>
      <c r="F1299" s="1"/>
      <c r="K1299" s="1"/>
    </row>
    <row r="1300" spans="1:11">
      <c r="A1300" s="1"/>
      <c r="B1300" s="1"/>
      <c r="C1300" s="1"/>
      <c r="F1300" s="1"/>
      <c r="K1300" s="1"/>
    </row>
    <row r="1301" spans="1:11">
      <c r="A1301" s="1"/>
      <c r="B1301" s="1"/>
      <c r="C1301" s="1"/>
      <c r="F1301" s="1"/>
      <c r="K1301" s="1"/>
    </row>
    <row r="1302" spans="1:11">
      <c r="A1302" s="1"/>
      <c r="B1302" s="1"/>
      <c r="C1302" s="1"/>
      <c r="F1302" s="1"/>
      <c r="K1302" s="1"/>
    </row>
    <row r="1303" spans="1:11">
      <c r="A1303" s="1"/>
      <c r="B1303" s="1"/>
      <c r="C1303" s="1"/>
      <c r="F1303" s="1"/>
      <c r="K1303" s="1"/>
    </row>
    <row r="1304" spans="1:11">
      <c r="A1304" s="1"/>
      <c r="B1304" s="1"/>
      <c r="C1304" s="1"/>
      <c r="F1304" s="1"/>
      <c r="K1304" s="1"/>
    </row>
    <row r="1305" spans="1:11">
      <c r="A1305" s="1"/>
      <c r="B1305" s="1"/>
      <c r="C1305" s="1"/>
      <c r="F1305" s="1"/>
      <c r="K1305" s="1"/>
    </row>
    <row r="1306" spans="1:11">
      <c r="A1306" s="1"/>
      <c r="B1306" s="1"/>
      <c r="C1306" s="1"/>
      <c r="F1306" s="1"/>
      <c r="K1306" s="1"/>
    </row>
    <row r="1307" spans="1:11">
      <c r="A1307" s="1"/>
      <c r="B1307" s="1"/>
      <c r="C1307" s="1"/>
      <c r="F1307" s="1"/>
      <c r="K1307" s="1"/>
    </row>
    <row r="1308" spans="1:11">
      <c r="A1308" s="1"/>
      <c r="B1308" s="1"/>
      <c r="C1308" s="1"/>
      <c r="F1308" s="1"/>
      <c r="K1308" s="1"/>
    </row>
    <row r="1309" spans="1:11">
      <c r="A1309" s="1"/>
      <c r="B1309" s="1"/>
      <c r="C1309" s="1"/>
      <c r="F1309" s="1"/>
      <c r="K1309" s="1"/>
    </row>
    <row r="1310" spans="1:11">
      <c r="A1310" s="1"/>
      <c r="B1310" s="1"/>
      <c r="C1310" s="1"/>
      <c r="F1310" s="1"/>
      <c r="K1310" s="1"/>
    </row>
    <row r="1311" spans="1:11">
      <c r="A1311" s="1"/>
      <c r="B1311" s="1"/>
      <c r="C1311" s="1"/>
      <c r="F1311" s="1"/>
      <c r="K1311" s="1"/>
    </row>
    <row r="1312" spans="1:11">
      <c r="A1312" s="1"/>
      <c r="B1312" s="1"/>
      <c r="C1312" s="1"/>
      <c r="F1312" s="1"/>
      <c r="K1312" s="1"/>
    </row>
    <row r="1313" spans="1:11">
      <c r="A1313" s="1"/>
      <c r="B1313" s="1"/>
      <c r="C1313" s="1"/>
      <c r="F1313" s="1"/>
      <c r="K1313" s="1"/>
    </row>
    <row r="1314" spans="1:11">
      <c r="A1314" s="1"/>
      <c r="B1314" s="1"/>
      <c r="C1314" s="1"/>
      <c r="F1314" s="1"/>
      <c r="K1314" s="1"/>
    </row>
    <row r="1315" spans="1:11">
      <c r="A1315" s="1"/>
      <c r="B1315" s="1"/>
      <c r="C1315" s="1"/>
      <c r="F1315" s="1"/>
      <c r="K1315" s="1"/>
    </row>
    <row r="1316" spans="1:11">
      <c r="A1316" s="1"/>
      <c r="B1316" s="1"/>
      <c r="C1316" s="1"/>
      <c r="F1316" s="1"/>
      <c r="K1316" s="1"/>
    </row>
    <row r="1317" spans="1:11">
      <c r="A1317" s="1"/>
      <c r="B1317" s="1"/>
      <c r="C1317" s="1"/>
      <c r="F1317" s="1"/>
      <c r="K1317" s="1"/>
    </row>
    <row r="1318" spans="1:11">
      <c r="A1318" s="1"/>
      <c r="B1318" s="1"/>
      <c r="C1318" s="1"/>
      <c r="F1318" s="1"/>
      <c r="K1318" s="1"/>
    </row>
    <row r="1319" spans="1:11">
      <c r="A1319" s="1"/>
      <c r="B1319" s="1"/>
      <c r="C1319" s="1"/>
      <c r="F1319" s="1"/>
      <c r="K1319" s="1"/>
    </row>
    <row r="1320" spans="1:11">
      <c r="A1320" s="1"/>
      <c r="B1320" s="1"/>
      <c r="C1320" s="1"/>
      <c r="F1320" s="1"/>
      <c r="K1320" s="1"/>
    </row>
    <row r="1321" spans="1:11">
      <c r="A1321" s="1"/>
      <c r="B1321" s="1"/>
      <c r="C1321" s="1"/>
      <c r="F1321" s="1"/>
      <c r="K1321" s="1"/>
    </row>
    <row r="1322" spans="1:11">
      <c r="A1322" s="1"/>
      <c r="B1322" s="1"/>
      <c r="C1322" s="1"/>
      <c r="F1322" s="1"/>
      <c r="K1322" s="1"/>
    </row>
    <row r="1323" spans="1:11">
      <c r="A1323" s="1"/>
      <c r="B1323" s="1"/>
      <c r="C1323" s="1"/>
      <c r="F1323" s="1"/>
      <c r="K1323" s="1"/>
    </row>
    <row r="1324" spans="1:11">
      <c r="A1324" s="1"/>
      <c r="B1324" s="1"/>
      <c r="C1324" s="1"/>
      <c r="F1324" s="1"/>
      <c r="K1324" s="1"/>
    </row>
    <row r="1325" spans="1:11">
      <c r="A1325" s="1"/>
      <c r="B1325" s="1"/>
      <c r="C1325" s="1"/>
      <c r="F1325" s="1"/>
      <c r="K1325" s="1"/>
    </row>
    <row r="1326" spans="1:11">
      <c r="A1326" s="1"/>
      <c r="B1326" s="1"/>
      <c r="C1326" s="1"/>
      <c r="F1326" s="1"/>
      <c r="K1326" s="1"/>
    </row>
    <row r="1327" spans="1:11">
      <c r="A1327" s="1"/>
      <c r="B1327" s="1"/>
      <c r="C1327" s="1"/>
      <c r="F1327" s="1"/>
      <c r="K1327" s="1"/>
    </row>
    <row r="1328" spans="1:11">
      <c r="A1328" s="1"/>
      <c r="B1328" s="1"/>
      <c r="C1328" s="1"/>
      <c r="F1328" s="1"/>
      <c r="K1328" s="1"/>
    </row>
    <row r="1329" spans="1:11">
      <c r="A1329" s="1"/>
      <c r="B1329" s="1"/>
      <c r="C1329" s="1"/>
      <c r="F1329" s="1"/>
      <c r="K1329" s="1"/>
    </row>
    <row r="1330" spans="1:11">
      <c r="A1330" s="1"/>
      <c r="B1330" s="1"/>
      <c r="C1330" s="1"/>
      <c r="F1330" s="1"/>
      <c r="K1330" s="1"/>
    </row>
    <row r="1331" spans="1:11">
      <c r="A1331" s="1"/>
      <c r="B1331" s="1"/>
      <c r="C1331" s="1"/>
      <c r="F1331" s="1"/>
      <c r="K1331" s="1"/>
    </row>
    <row r="1332" spans="1:11">
      <c r="A1332" s="1"/>
      <c r="B1332" s="1"/>
      <c r="C1332" s="1"/>
      <c r="F1332" s="1"/>
      <c r="K1332" s="1"/>
    </row>
    <row r="1333" spans="1:11">
      <c r="A1333" s="1"/>
      <c r="B1333" s="1"/>
      <c r="C1333" s="1"/>
      <c r="F1333" s="1"/>
      <c r="K1333" s="1"/>
    </row>
    <row r="1334" spans="1:11">
      <c r="A1334" s="1"/>
      <c r="B1334" s="1"/>
      <c r="C1334" s="1"/>
      <c r="F1334" s="1"/>
      <c r="K1334" s="1"/>
    </row>
    <row r="1335" spans="1:11">
      <c r="A1335" s="1"/>
      <c r="B1335" s="1"/>
      <c r="C1335" s="1"/>
      <c r="F1335" s="1"/>
      <c r="K1335" s="1"/>
    </row>
    <row r="1336" spans="1:11">
      <c r="A1336" s="1"/>
      <c r="B1336" s="1"/>
      <c r="C1336" s="1"/>
      <c r="F1336" s="1"/>
      <c r="K1336" s="1"/>
    </row>
    <row r="1337" spans="1:11">
      <c r="A1337" s="1"/>
      <c r="B1337" s="1"/>
      <c r="C1337" s="1"/>
      <c r="F1337" s="1"/>
      <c r="K1337" s="1"/>
    </row>
    <row r="1338" spans="1:11">
      <c r="A1338" s="1"/>
      <c r="B1338" s="1"/>
      <c r="C1338" s="1"/>
      <c r="F1338" s="1"/>
      <c r="K1338" s="1"/>
    </row>
    <row r="1339" spans="1:11">
      <c r="A1339" s="1"/>
      <c r="B1339" s="1"/>
      <c r="C1339" s="1"/>
      <c r="F1339" s="1"/>
      <c r="K1339" s="1"/>
    </row>
    <row r="1340" spans="1:11">
      <c r="A1340" s="1"/>
      <c r="B1340" s="1"/>
      <c r="C1340" s="1"/>
      <c r="F1340" s="1"/>
      <c r="K1340" s="1"/>
    </row>
    <row r="1341" spans="1:11">
      <c r="A1341" s="1"/>
      <c r="B1341" s="1"/>
      <c r="C1341" s="1"/>
      <c r="F1341" s="1"/>
      <c r="K1341" s="1"/>
    </row>
    <row r="1342" spans="1:11">
      <c r="A1342" s="1"/>
      <c r="B1342" s="1"/>
      <c r="C1342" s="1"/>
      <c r="F1342" s="1"/>
      <c r="K1342" s="1"/>
    </row>
    <row r="1343" spans="1:11">
      <c r="A1343" s="1"/>
      <c r="B1343" s="1"/>
      <c r="C1343" s="1"/>
      <c r="F1343" s="1"/>
      <c r="K1343" s="1"/>
    </row>
    <row r="1344" spans="1:11">
      <c r="A1344" s="1"/>
      <c r="B1344" s="1"/>
      <c r="C1344" s="1"/>
      <c r="F1344" s="1"/>
      <c r="K1344" s="1"/>
    </row>
    <row r="1345" spans="1:11">
      <c r="A1345" s="1"/>
      <c r="B1345" s="1"/>
      <c r="C1345" s="1"/>
      <c r="F1345" s="1"/>
      <c r="K1345" s="1"/>
    </row>
    <row r="1346" spans="1:11">
      <c r="A1346" s="1"/>
      <c r="B1346" s="1"/>
      <c r="C1346" s="1"/>
      <c r="F1346" s="1"/>
      <c r="K1346" s="1"/>
    </row>
    <row r="1347" spans="1:11">
      <c r="A1347" s="1"/>
      <c r="B1347" s="1"/>
      <c r="C1347" s="1"/>
      <c r="F1347" s="1"/>
      <c r="K1347" s="1"/>
    </row>
    <row r="1348" spans="1:11">
      <c r="A1348" s="1"/>
      <c r="B1348" s="1"/>
      <c r="C1348" s="1"/>
      <c r="F1348" s="1"/>
      <c r="K1348" s="1"/>
    </row>
    <row r="1349" spans="1:11">
      <c r="A1349" s="1"/>
      <c r="B1349" s="1"/>
      <c r="C1349" s="1"/>
      <c r="F1349" s="1"/>
      <c r="K1349" s="1"/>
    </row>
    <row r="1350" spans="1:11">
      <c r="A1350" s="1"/>
      <c r="B1350" s="1"/>
      <c r="C1350" s="1"/>
      <c r="F1350" s="1"/>
      <c r="K1350" s="1"/>
    </row>
    <row r="1351" spans="1:11">
      <c r="A1351" s="1"/>
      <c r="B1351" s="1"/>
      <c r="C1351" s="1"/>
      <c r="F1351" s="1"/>
      <c r="K1351" s="1"/>
    </row>
    <row r="1352" spans="1:11">
      <c r="A1352" s="1"/>
      <c r="B1352" s="1"/>
      <c r="C1352" s="1"/>
      <c r="F1352" s="1"/>
      <c r="K1352" s="1"/>
    </row>
    <row r="1353" spans="1:11">
      <c r="A1353" s="1"/>
      <c r="B1353" s="1"/>
      <c r="C1353" s="1"/>
      <c r="F1353" s="1"/>
      <c r="K1353" s="1"/>
    </row>
    <row r="1354" spans="1:11">
      <c r="A1354" s="1"/>
      <c r="B1354" s="1"/>
      <c r="C1354" s="1"/>
      <c r="F1354" s="1"/>
      <c r="K1354" s="1"/>
    </row>
    <row r="1355" spans="1:11">
      <c r="A1355" s="1"/>
      <c r="B1355" s="1"/>
      <c r="C1355" s="1"/>
      <c r="F1355" s="1"/>
      <c r="K1355" s="1"/>
    </row>
    <row r="1356" spans="1:11">
      <c r="A1356" s="1"/>
      <c r="B1356" s="1"/>
      <c r="C1356" s="1"/>
      <c r="F1356" s="1"/>
      <c r="K1356" s="1"/>
    </row>
    <row r="1357" spans="1:11">
      <c r="A1357" s="1"/>
      <c r="B1357" s="1"/>
      <c r="C1357" s="1"/>
      <c r="F1357" s="1"/>
      <c r="K1357" s="1"/>
    </row>
    <row r="1358" spans="1:11">
      <c r="A1358" s="1"/>
      <c r="B1358" s="1"/>
      <c r="C1358" s="1"/>
      <c r="F1358" s="1"/>
      <c r="K1358" s="1"/>
    </row>
    <row r="1359" spans="1:11">
      <c r="A1359" s="1"/>
      <c r="B1359" s="1"/>
      <c r="C1359" s="1"/>
      <c r="F1359" s="1"/>
      <c r="K1359" s="1"/>
    </row>
    <row r="1360" spans="1:11">
      <c r="A1360" s="1"/>
      <c r="B1360" s="1"/>
      <c r="C1360" s="1"/>
      <c r="F1360" s="1"/>
      <c r="K1360" s="1"/>
    </row>
    <row r="1361" spans="1:11">
      <c r="A1361" s="1"/>
      <c r="B1361" s="1"/>
      <c r="C1361" s="1"/>
      <c r="F1361" s="1"/>
      <c r="K1361" s="1"/>
    </row>
    <row r="1362" spans="1:11">
      <c r="A1362" s="1"/>
      <c r="B1362" s="1"/>
      <c r="C1362" s="1"/>
      <c r="F1362" s="1"/>
      <c r="K1362" s="1"/>
    </row>
    <row r="1363" spans="1:11">
      <c r="A1363" s="1"/>
      <c r="B1363" s="1"/>
      <c r="C1363" s="1"/>
      <c r="F1363" s="1"/>
      <c r="K1363" s="1"/>
    </row>
    <row r="1364" spans="1:11">
      <c r="A1364" s="1"/>
      <c r="B1364" s="1"/>
      <c r="C1364" s="1"/>
      <c r="F1364" s="1"/>
      <c r="K1364" s="1"/>
    </row>
    <row r="1365" spans="1:11">
      <c r="A1365" s="1"/>
      <c r="B1365" s="1"/>
      <c r="C1365" s="1"/>
      <c r="F1365" s="1"/>
      <c r="K1365" s="1"/>
    </row>
    <row r="1366" spans="1:11">
      <c r="A1366" s="1"/>
      <c r="B1366" s="1"/>
      <c r="C1366" s="1"/>
      <c r="F1366" s="1"/>
      <c r="K1366" s="1"/>
    </row>
    <row r="1367" spans="1:11">
      <c r="A1367" s="1"/>
      <c r="B1367" s="1"/>
      <c r="C1367" s="1"/>
      <c r="F1367" s="1"/>
      <c r="K1367" s="1"/>
    </row>
    <row r="1368" spans="1:11">
      <c r="A1368" s="1"/>
      <c r="B1368" s="1"/>
      <c r="C1368" s="1"/>
      <c r="F1368" s="1"/>
      <c r="K1368" s="1"/>
    </row>
    <row r="1369" spans="1:11">
      <c r="A1369" s="1"/>
      <c r="B1369" s="1"/>
      <c r="C1369" s="1"/>
      <c r="F1369" s="1"/>
      <c r="K1369" s="1"/>
    </row>
    <row r="1370" spans="1:11">
      <c r="A1370" s="1"/>
      <c r="B1370" s="1"/>
      <c r="C1370" s="1"/>
      <c r="F1370" s="1"/>
      <c r="K1370" s="1"/>
    </row>
    <row r="1371" spans="1:11">
      <c r="A1371" s="1"/>
      <c r="B1371" s="1"/>
      <c r="C1371" s="1"/>
      <c r="F1371" s="1"/>
      <c r="K1371" s="1"/>
    </row>
    <row r="1372" spans="1:11">
      <c r="A1372" s="1"/>
      <c r="B1372" s="1"/>
      <c r="C1372" s="1"/>
      <c r="F1372" s="1"/>
      <c r="K1372" s="1"/>
    </row>
    <row r="1373" spans="1:11">
      <c r="A1373" s="1"/>
      <c r="B1373" s="1"/>
      <c r="C1373" s="1"/>
      <c r="F1373" s="1"/>
      <c r="K1373" s="1"/>
    </row>
    <row r="1374" spans="1:11">
      <c r="A1374" s="1"/>
      <c r="B1374" s="1"/>
      <c r="C1374" s="1"/>
      <c r="F1374" s="1"/>
      <c r="K1374" s="1"/>
    </row>
    <row r="1375" spans="1:11">
      <c r="A1375" s="1"/>
      <c r="B1375" s="1"/>
      <c r="C1375" s="1"/>
      <c r="F1375" s="1"/>
      <c r="K1375" s="1"/>
    </row>
    <row r="1376" spans="1:11">
      <c r="A1376" s="1"/>
      <c r="B1376" s="1"/>
      <c r="C1376" s="1"/>
      <c r="F1376" s="1"/>
      <c r="K1376" s="1"/>
    </row>
    <row r="1377" spans="1:11">
      <c r="A1377" s="1"/>
      <c r="B1377" s="1"/>
      <c r="C1377" s="1"/>
      <c r="F1377" s="1"/>
      <c r="K1377" s="1"/>
    </row>
    <row r="1378" spans="1:11">
      <c r="A1378" s="1"/>
      <c r="B1378" s="1"/>
      <c r="C1378" s="1"/>
      <c r="F1378" s="1"/>
      <c r="K1378" s="1"/>
    </row>
    <row r="1379" spans="1:11">
      <c r="A1379" s="1"/>
      <c r="B1379" s="1"/>
      <c r="C1379" s="1"/>
      <c r="F1379" s="1"/>
      <c r="K1379" s="1"/>
    </row>
    <row r="1380" spans="1:11">
      <c r="A1380" s="1"/>
      <c r="B1380" s="1"/>
      <c r="C1380" s="1"/>
      <c r="F1380" s="1"/>
      <c r="K1380" s="1"/>
    </row>
    <row r="1381" spans="1:11">
      <c r="A1381" s="1"/>
      <c r="B1381" s="1"/>
      <c r="C1381" s="1"/>
      <c r="F1381" s="1"/>
      <c r="K1381" s="1"/>
    </row>
    <row r="1382" spans="1:11">
      <c r="A1382" s="1"/>
      <c r="B1382" s="1"/>
      <c r="C1382" s="1"/>
      <c r="F1382" s="1"/>
      <c r="K1382" s="1"/>
    </row>
    <row r="1383" spans="1:11">
      <c r="A1383" s="1"/>
      <c r="B1383" s="1"/>
      <c r="C1383" s="1"/>
      <c r="F1383" s="1"/>
      <c r="K1383" s="1"/>
    </row>
    <row r="1384" spans="1:11">
      <c r="A1384" s="1"/>
      <c r="B1384" s="1"/>
      <c r="C1384" s="1"/>
      <c r="F1384" s="1"/>
      <c r="K1384" s="1"/>
    </row>
    <row r="1385" spans="1:11">
      <c r="A1385" s="1"/>
      <c r="B1385" s="1"/>
      <c r="C1385" s="1"/>
      <c r="F1385" s="1"/>
      <c r="K1385" s="1"/>
    </row>
    <row r="1386" spans="1:11">
      <c r="A1386" s="1"/>
      <c r="B1386" s="1"/>
      <c r="C1386" s="1"/>
      <c r="F1386" s="1"/>
      <c r="K1386" s="1"/>
    </row>
    <row r="1387" spans="1:11">
      <c r="A1387" s="1"/>
      <c r="B1387" s="1"/>
      <c r="C1387" s="1"/>
      <c r="F1387" s="1"/>
      <c r="K1387" s="1"/>
    </row>
    <row r="1388" spans="1:11">
      <c r="A1388" s="1"/>
      <c r="B1388" s="1"/>
      <c r="C1388" s="1"/>
      <c r="F1388" s="1"/>
      <c r="K1388" s="1"/>
    </row>
    <row r="1389" spans="1:11">
      <c r="A1389" s="1"/>
      <c r="B1389" s="1"/>
      <c r="C1389" s="1"/>
      <c r="F1389" s="1"/>
      <c r="K1389" s="1"/>
    </row>
    <row r="1390" spans="1:11">
      <c r="A1390" s="1"/>
      <c r="B1390" s="1"/>
      <c r="C1390" s="1"/>
      <c r="F1390" s="1"/>
      <c r="K1390" s="1"/>
    </row>
    <row r="1391" spans="1:11">
      <c r="A1391" s="1"/>
      <c r="B1391" s="1"/>
      <c r="C1391" s="1"/>
      <c r="F1391" s="1"/>
      <c r="K1391" s="1"/>
    </row>
    <row r="1392" spans="1:11">
      <c r="A1392" s="1"/>
      <c r="B1392" s="1"/>
      <c r="C1392" s="1"/>
      <c r="F1392" s="1"/>
      <c r="K1392" s="1"/>
    </row>
    <row r="1393" spans="1:11">
      <c r="A1393" s="1"/>
      <c r="B1393" s="1"/>
      <c r="C1393" s="1"/>
      <c r="F1393" s="1"/>
      <c r="K1393" s="1"/>
    </row>
    <row r="1394" spans="1:11">
      <c r="A1394" s="1"/>
      <c r="B1394" s="1"/>
      <c r="C1394" s="1"/>
      <c r="F1394" s="1"/>
      <c r="K1394" s="1"/>
    </row>
    <row r="1395" spans="1:11">
      <c r="A1395" s="1"/>
      <c r="B1395" s="1"/>
      <c r="C1395" s="1"/>
      <c r="F1395" s="1"/>
      <c r="K1395" s="1"/>
    </row>
    <row r="1396" spans="1:11">
      <c r="A1396" s="1"/>
      <c r="B1396" s="1"/>
      <c r="C1396" s="1"/>
      <c r="F1396" s="1"/>
      <c r="K1396" s="1"/>
    </row>
    <row r="1397" spans="1:11">
      <c r="A1397" s="1"/>
      <c r="B1397" s="1"/>
      <c r="C1397" s="1"/>
      <c r="F1397" s="1"/>
      <c r="K1397" s="1"/>
    </row>
    <row r="1398" spans="1:11">
      <c r="A1398" s="1"/>
      <c r="B1398" s="1"/>
      <c r="C1398" s="1"/>
      <c r="F1398" s="1"/>
      <c r="K1398" s="1"/>
    </row>
    <row r="1399" spans="1:11">
      <c r="A1399" s="1"/>
      <c r="B1399" s="1"/>
      <c r="C1399" s="1"/>
      <c r="F1399" s="1"/>
      <c r="K1399" s="1"/>
    </row>
    <row r="1400" spans="1:11">
      <c r="A1400" s="1"/>
      <c r="B1400" s="1"/>
      <c r="C1400" s="1"/>
      <c r="F1400" s="1"/>
      <c r="K1400" s="1"/>
    </row>
    <row r="1401" spans="1:11">
      <c r="A1401" s="1"/>
      <c r="B1401" s="1"/>
      <c r="C1401" s="1"/>
      <c r="F1401" s="1"/>
      <c r="K1401" s="1"/>
    </row>
    <row r="1402" spans="1:11">
      <c r="A1402" s="1"/>
      <c r="B1402" s="1"/>
      <c r="C1402" s="1"/>
      <c r="F1402" s="1"/>
      <c r="K1402" s="1"/>
    </row>
    <row r="1403" spans="1:11">
      <c r="A1403" s="1"/>
      <c r="B1403" s="1"/>
      <c r="C1403" s="1"/>
      <c r="F1403" s="1"/>
      <c r="K1403" s="1"/>
    </row>
    <row r="1404" spans="1:11">
      <c r="A1404" s="1"/>
      <c r="B1404" s="1"/>
      <c r="C1404" s="1"/>
      <c r="F1404" s="1"/>
      <c r="K1404" s="1"/>
    </row>
    <row r="1405" spans="1:11">
      <c r="A1405" s="1"/>
      <c r="B1405" s="1"/>
      <c r="C1405" s="1"/>
      <c r="F1405" s="1"/>
      <c r="K1405" s="1"/>
    </row>
    <row r="1406" spans="1:11">
      <c r="A1406" s="1"/>
      <c r="B1406" s="1"/>
      <c r="C1406" s="1"/>
      <c r="F1406" s="1"/>
      <c r="K1406" s="1"/>
    </row>
    <row r="1407" spans="1:11">
      <c r="A1407" s="1"/>
      <c r="B1407" s="1"/>
      <c r="C1407" s="1"/>
      <c r="F1407" s="1"/>
      <c r="K1407" s="1"/>
    </row>
    <row r="1408" spans="1:11">
      <c r="A1408" s="1"/>
      <c r="B1408" s="1"/>
      <c r="C1408" s="1"/>
      <c r="F1408" s="1"/>
      <c r="K1408" s="1"/>
    </row>
    <row r="1409" spans="1:11">
      <c r="A1409" s="1"/>
      <c r="B1409" s="1"/>
      <c r="C1409" s="1"/>
      <c r="F1409" s="1"/>
      <c r="K1409" s="1"/>
    </row>
    <row r="1410" spans="1:11">
      <c r="A1410" s="1"/>
      <c r="B1410" s="1"/>
      <c r="C1410" s="1"/>
      <c r="F1410" s="1"/>
      <c r="K1410" s="1"/>
    </row>
    <row r="1411" spans="1:11">
      <c r="A1411" s="1"/>
      <c r="B1411" s="1"/>
      <c r="C1411" s="1"/>
      <c r="F1411" s="1"/>
      <c r="K1411" s="1"/>
    </row>
    <row r="1412" spans="1:11">
      <c r="A1412" s="1"/>
      <c r="B1412" s="1"/>
      <c r="C1412" s="1"/>
      <c r="F1412" s="1"/>
      <c r="K1412" s="1"/>
    </row>
    <row r="1413" spans="1:11">
      <c r="A1413" s="1"/>
      <c r="B1413" s="1"/>
      <c r="C1413" s="1"/>
      <c r="F1413" s="1"/>
      <c r="K1413" s="1"/>
    </row>
    <row r="1414" spans="1:11">
      <c r="A1414" s="1"/>
      <c r="B1414" s="1"/>
      <c r="C1414" s="1"/>
      <c r="F1414" s="1"/>
      <c r="K1414" s="1"/>
    </row>
    <row r="1415" spans="1:11">
      <c r="A1415" s="1"/>
      <c r="B1415" s="1"/>
      <c r="C1415" s="1"/>
      <c r="F1415" s="1"/>
      <c r="K1415" s="1"/>
    </row>
    <row r="1416" spans="1:11">
      <c r="A1416" s="1"/>
      <c r="B1416" s="1"/>
      <c r="C1416" s="1"/>
      <c r="F1416" s="1"/>
      <c r="K1416" s="1"/>
    </row>
    <row r="1417" spans="1:11">
      <c r="A1417" s="1"/>
      <c r="B1417" s="1"/>
      <c r="C1417" s="1"/>
      <c r="F1417" s="1"/>
      <c r="K1417" s="1"/>
    </row>
    <row r="1418" spans="1:11">
      <c r="A1418" s="1"/>
      <c r="B1418" s="1"/>
      <c r="C1418" s="1"/>
      <c r="F1418" s="1"/>
      <c r="K1418" s="1"/>
    </row>
    <row r="1419" spans="1:11">
      <c r="A1419" s="1"/>
      <c r="B1419" s="1"/>
      <c r="C1419" s="1"/>
      <c r="F1419" s="1"/>
      <c r="K1419" s="1"/>
    </row>
    <row r="1420" spans="1:11">
      <c r="A1420" s="1"/>
      <c r="B1420" s="1"/>
      <c r="C1420" s="1"/>
      <c r="F1420" s="1"/>
      <c r="K1420" s="1"/>
    </row>
    <row r="1421" spans="1:11">
      <c r="A1421" s="1"/>
      <c r="B1421" s="1"/>
      <c r="C1421" s="1"/>
      <c r="F1421" s="1"/>
      <c r="K1421" s="1"/>
    </row>
    <row r="1422" spans="1:11">
      <c r="A1422" s="1"/>
      <c r="B1422" s="1"/>
      <c r="C1422" s="1"/>
      <c r="F1422" s="1"/>
      <c r="K1422" s="1"/>
    </row>
    <row r="1423" spans="1:11">
      <c r="A1423" s="1"/>
      <c r="B1423" s="1"/>
      <c r="C1423" s="1"/>
      <c r="F1423" s="1"/>
      <c r="K1423" s="1"/>
    </row>
    <row r="1424" spans="1:11">
      <c r="A1424" s="1"/>
      <c r="B1424" s="1"/>
      <c r="C1424" s="1"/>
      <c r="F1424" s="1"/>
      <c r="K1424" s="1"/>
    </row>
    <row r="1425" spans="1:11">
      <c r="A1425" s="1"/>
      <c r="B1425" s="1"/>
      <c r="C1425" s="1"/>
      <c r="F1425" s="1"/>
      <c r="K1425" s="1"/>
    </row>
    <row r="1426" spans="1:11">
      <c r="A1426" s="1"/>
      <c r="B1426" s="1"/>
      <c r="C1426" s="1"/>
      <c r="F1426" s="1"/>
      <c r="K1426" s="1"/>
    </row>
    <row r="1427" spans="1:11">
      <c r="A1427" s="1"/>
      <c r="B1427" s="1"/>
      <c r="C1427" s="1"/>
      <c r="F1427" s="1"/>
      <c r="K1427" s="1"/>
    </row>
    <row r="1428" spans="1:11">
      <c r="A1428" s="1"/>
      <c r="B1428" s="1"/>
      <c r="C1428" s="1"/>
      <c r="F1428" s="1"/>
      <c r="K1428" s="1"/>
    </row>
    <row r="1429" spans="1:11">
      <c r="A1429" s="1"/>
      <c r="B1429" s="1"/>
      <c r="C1429" s="1"/>
      <c r="F1429" s="1"/>
      <c r="K1429" s="1"/>
    </row>
    <row r="1430" spans="1:11">
      <c r="A1430" s="1"/>
      <c r="B1430" s="1"/>
      <c r="C1430" s="1"/>
      <c r="F1430" s="1"/>
      <c r="K1430" s="1"/>
    </row>
    <row r="1431" spans="1:11">
      <c r="A1431" s="1"/>
      <c r="B1431" s="1"/>
      <c r="C1431" s="1"/>
      <c r="F1431" s="1"/>
      <c r="K1431" s="1"/>
    </row>
    <row r="1432" spans="1:11">
      <c r="A1432" s="1"/>
      <c r="B1432" s="1"/>
      <c r="C1432" s="1"/>
      <c r="F1432" s="1"/>
      <c r="K1432" s="1"/>
    </row>
    <row r="1433" spans="1:11">
      <c r="A1433" s="1"/>
      <c r="B1433" s="1"/>
      <c r="C1433" s="1"/>
      <c r="F1433" s="1"/>
      <c r="K1433" s="1"/>
    </row>
    <row r="1434" spans="1:11">
      <c r="A1434" s="1"/>
      <c r="B1434" s="1"/>
      <c r="C1434" s="1"/>
      <c r="F1434" s="1"/>
      <c r="K1434" s="1"/>
    </row>
    <row r="1435" spans="1:11">
      <c r="A1435" s="1"/>
      <c r="B1435" s="1"/>
      <c r="C1435" s="1"/>
      <c r="F1435" s="1"/>
      <c r="K1435" s="1"/>
    </row>
    <row r="1436" spans="1:11">
      <c r="A1436" s="1"/>
      <c r="B1436" s="1"/>
      <c r="C1436" s="1"/>
      <c r="F1436" s="1"/>
      <c r="K1436" s="1"/>
    </row>
    <row r="1437" spans="1:11">
      <c r="A1437" s="1"/>
      <c r="B1437" s="1"/>
      <c r="C1437" s="1"/>
      <c r="F1437" s="1"/>
      <c r="K1437" s="1"/>
    </row>
    <row r="1438" spans="1:11">
      <c r="A1438" s="1"/>
      <c r="B1438" s="1"/>
      <c r="C1438" s="1"/>
      <c r="F1438" s="1"/>
      <c r="K1438" s="1"/>
    </row>
    <row r="1439" spans="1:11">
      <c r="A1439" s="1"/>
      <c r="B1439" s="1"/>
      <c r="C1439" s="1"/>
      <c r="F1439" s="1"/>
      <c r="K1439" s="1"/>
    </row>
    <row r="1440" spans="1:11">
      <c r="A1440" s="1"/>
      <c r="B1440" s="1"/>
      <c r="C1440" s="1"/>
      <c r="F1440" s="1"/>
      <c r="K1440" s="1"/>
    </row>
    <row r="1441" spans="1:11">
      <c r="A1441" s="1"/>
      <c r="B1441" s="1"/>
      <c r="C1441" s="1"/>
      <c r="F1441" s="1"/>
      <c r="K1441" s="1"/>
    </row>
    <row r="1442" spans="1:11">
      <c r="A1442" s="1"/>
      <c r="B1442" s="1"/>
      <c r="C1442" s="1"/>
      <c r="F1442" s="1"/>
      <c r="K1442" s="1"/>
    </row>
    <row r="1443" spans="1:11">
      <c r="A1443" s="1"/>
      <c r="B1443" s="1"/>
      <c r="C1443" s="1"/>
      <c r="F1443" s="1"/>
      <c r="K1443" s="1"/>
    </row>
    <row r="1444" spans="1:11">
      <c r="A1444" s="1"/>
      <c r="B1444" s="1"/>
      <c r="C1444" s="1"/>
      <c r="F1444" s="1"/>
      <c r="K1444" s="1"/>
    </row>
    <row r="1445" spans="1:11">
      <c r="A1445" s="1"/>
      <c r="B1445" s="1"/>
      <c r="C1445" s="1"/>
      <c r="F1445" s="1"/>
      <c r="K1445" s="1"/>
    </row>
    <row r="1446" spans="1:11">
      <c r="A1446" s="1"/>
      <c r="B1446" s="1"/>
      <c r="C1446" s="1"/>
      <c r="F1446" s="1"/>
      <c r="K1446" s="1"/>
    </row>
    <row r="1447" spans="1:11">
      <c r="A1447" s="1"/>
      <c r="B1447" s="1"/>
      <c r="C1447" s="1"/>
      <c r="F1447" s="1"/>
      <c r="K1447" s="1"/>
    </row>
    <row r="1448" spans="1:11">
      <c r="A1448" s="1"/>
      <c r="B1448" s="1"/>
      <c r="C1448" s="1"/>
      <c r="F1448" s="1"/>
      <c r="K1448" s="1"/>
    </row>
    <row r="1449" spans="1:11">
      <c r="A1449" s="1"/>
      <c r="B1449" s="1"/>
      <c r="C1449" s="1"/>
      <c r="F1449" s="1"/>
      <c r="K1449" s="1"/>
    </row>
    <row r="1450" spans="1:11">
      <c r="A1450" s="1"/>
      <c r="B1450" s="1"/>
      <c r="C1450" s="1"/>
      <c r="F1450" s="1"/>
      <c r="K1450" s="1"/>
    </row>
    <row r="1451" spans="1:11">
      <c r="A1451" s="1"/>
      <c r="B1451" s="1"/>
      <c r="C1451" s="1"/>
      <c r="F1451" s="1"/>
      <c r="K1451" s="1"/>
    </row>
    <row r="1452" spans="1:11">
      <c r="A1452" s="1"/>
      <c r="B1452" s="1"/>
      <c r="C1452" s="1"/>
      <c r="F1452" s="1"/>
      <c r="K1452" s="1"/>
    </row>
    <row r="1453" spans="1:11">
      <c r="A1453" s="1"/>
      <c r="B1453" s="1"/>
      <c r="C1453" s="1"/>
      <c r="F1453" s="1"/>
      <c r="K1453" s="1"/>
    </row>
    <row r="1454" spans="1:11">
      <c r="A1454" s="1"/>
      <c r="B1454" s="1"/>
      <c r="C1454" s="1"/>
      <c r="F1454" s="1"/>
      <c r="K1454" s="1"/>
    </row>
    <row r="1455" spans="1:11">
      <c r="A1455" s="1"/>
      <c r="B1455" s="1"/>
      <c r="C1455" s="1"/>
      <c r="F1455" s="1"/>
      <c r="K1455" s="1"/>
    </row>
    <row r="1456" spans="1:11">
      <c r="A1456" s="1"/>
      <c r="B1456" s="1"/>
      <c r="C1456" s="1"/>
      <c r="F1456" s="1"/>
      <c r="K1456" s="1"/>
    </row>
    <row r="1457" spans="1:11">
      <c r="A1457" s="1"/>
      <c r="B1457" s="1"/>
      <c r="C1457" s="1"/>
      <c r="F1457" s="1"/>
      <c r="K1457" s="1"/>
    </row>
    <row r="1458" spans="1:11">
      <c r="A1458" s="1"/>
      <c r="B1458" s="1"/>
      <c r="C1458" s="1"/>
      <c r="F1458" s="1"/>
      <c r="K1458" s="1"/>
    </row>
    <row r="1459" spans="1:11">
      <c r="A1459" s="1"/>
      <c r="B1459" s="1"/>
      <c r="C1459" s="1"/>
      <c r="F1459" s="1"/>
      <c r="K1459" s="1"/>
    </row>
    <row r="1460" spans="1:11">
      <c r="A1460" s="1"/>
      <c r="B1460" s="1"/>
      <c r="C1460" s="1"/>
      <c r="F1460" s="1"/>
      <c r="K1460" s="1"/>
    </row>
    <row r="1461" spans="1:11">
      <c r="A1461" s="1"/>
      <c r="B1461" s="1"/>
      <c r="C1461" s="1"/>
      <c r="F1461" s="1"/>
      <c r="K1461" s="1"/>
    </row>
    <row r="1462" spans="1:11">
      <c r="A1462" s="1"/>
      <c r="B1462" s="1"/>
      <c r="C1462" s="1"/>
      <c r="F1462" s="1"/>
      <c r="K1462" s="1"/>
    </row>
    <row r="1463" spans="1:11">
      <c r="A1463" s="1"/>
      <c r="B1463" s="1"/>
      <c r="C1463" s="1"/>
      <c r="F1463" s="1"/>
      <c r="K1463" s="1"/>
    </row>
    <row r="1464" spans="1:11">
      <c r="A1464" s="1"/>
      <c r="B1464" s="1"/>
      <c r="C1464" s="1"/>
      <c r="F1464" s="1"/>
      <c r="K1464" s="1"/>
    </row>
    <row r="1465" spans="1:11">
      <c r="A1465" s="1"/>
      <c r="B1465" s="1"/>
      <c r="C1465" s="1"/>
      <c r="F1465" s="1"/>
      <c r="K1465" s="1"/>
    </row>
    <row r="1466" spans="1:11">
      <c r="A1466" s="1"/>
      <c r="B1466" s="1"/>
      <c r="C1466" s="1"/>
      <c r="F1466" s="1"/>
      <c r="K1466" s="1"/>
    </row>
    <row r="1467" spans="1:11">
      <c r="A1467" s="1"/>
      <c r="B1467" s="1"/>
      <c r="C1467" s="1"/>
      <c r="F1467" s="1"/>
      <c r="K1467" s="1"/>
    </row>
    <row r="1468" spans="1:11">
      <c r="A1468" s="1"/>
      <c r="B1468" s="1"/>
      <c r="C1468" s="1"/>
      <c r="F1468" s="1"/>
      <c r="K1468" s="1"/>
    </row>
    <row r="1469" spans="1:11">
      <c r="A1469" s="1"/>
      <c r="B1469" s="1"/>
      <c r="C1469" s="1"/>
      <c r="F1469" s="1"/>
      <c r="K1469" s="1"/>
    </row>
    <row r="1470" spans="1:11">
      <c r="A1470" s="1"/>
      <c r="B1470" s="1"/>
      <c r="C1470" s="1"/>
      <c r="F1470" s="1"/>
      <c r="K1470" s="1"/>
    </row>
    <row r="1471" spans="1:11">
      <c r="A1471" s="1"/>
      <c r="B1471" s="1"/>
      <c r="C1471" s="1"/>
      <c r="F1471" s="1"/>
      <c r="K1471" s="1"/>
    </row>
    <row r="1472" spans="1:11">
      <c r="A1472" s="1"/>
      <c r="B1472" s="1"/>
      <c r="C1472" s="1"/>
      <c r="F1472" s="1"/>
      <c r="K1472" s="1"/>
    </row>
    <row r="1473" spans="1:11">
      <c r="A1473" s="1"/>
      <c r="B1473" s="1"/>
      <c r="C1473" s="1"/>
      <c r="F1473" s="1"/>
      <c r="K1473" s="1"/>
    </row>
    <row r="1474" spans="1:11">
      <c r="A1474" s="1"/>
      <c r="B1474" s="1"/>
      <c r="C1474" s="1"/>
      <c r="F1474" s="1"/>
      <c r="K1474" s="1"/>
    </row>
    <row r="1475" spans="1:11">
      <c r="A1475" s="1"/>
      <c r="B1475" s="1"/>
      <c r="C1475" s="1"/>
      <c r="F1475" s="1"/>
      <c r="K1475" s="1"/>
    </row>
    <row r="1476" spans="1:11">
      <c r="A1476" s="1"/>
      <c r="B1476" s="1"/>
      <c r="C1476" s="1"/>
      <c r="F1476" s="1"/>
      <c r="K1476" s="1"/>
    </row>
    <row r="1477" spans="1:11">
      <c r="A1477" s="1"/>
      <c r="B1477" s="1"/>
      <c r="C1477" s="1"/>
      <c r="F1477" s="1"/>
      <c r="K1477" s="1"/>
    </row>
    <row r="1478" spans="1:11">
      <c r="A1478" s="1"/>
      <c r="B1478" s="1"/>
      <c r="C1478" s="1"/>
      <c r="F1478" s="1"/>
      <c r="K1478" s="1"/>
    </row>
    <row r="1479" spans="1:11" ht="13.5" customHeight="1">
      <c r="A1479" s="1"/>
      <c r="B1479" s="1"/>
      <c r="C1479" s="1"/>
      <c r="F1479" s="1"/>
      <c r="K1479" s="1"/>
    </row>
    <row r="1480" spans="1:11">
      <c r="A1480" s="1"/>
      <c r="B1480" s="1"/>
      <c r="C1480" s="1"/>
      <c r="F1480" s="1"/>
      <c r="K1480" s="1"/>
    </row>
    <row r="1481" spans="1:11">
      <c r="A1481" s="1"/>
      <c r="B1481" s="1"/>
      <c r="C1481" s="1"/>
      <c r="F1481" s="1"/>
      <c r="K1481" s="1"/>
    </row>
    <row r="1482" spans="1:11">
      <c r="A1482" s="1"/>
      <c r="B1482" s="1"/>
      <c r="C1482" s="1"/>
      <c r="F1482" s="1"/>
      <c r="K1482" s="1"/>
    </row>
    <row r="1483" spans="1:11">
      <c r="A1483" s="1"/>
      <c r="B1483" s="1"/>
      <c r="C1483" s="1"/>
      <c r="F1483" s="1"/>
      <c r="K1483" s="1"/>
    </row>
    <row r="1484" spans="1:11">
      <c r="A1484" s="1"/>
      <c r="B1484" s="1"/>
      <c r="C1484" s="1"/>
      <c r="F1484" s="1"/>
      <c r="K1484" s="1"/>
    </row>
    <row r="1485" spans="1:11">
      <c r="A1485" s="1"/>
      <c r="B1485" s="1"/>
      <c r="C1485" s="1"/>
      <c r="F1485" s="1"/>
      <c r="K1485" s="1"/>
    </row>
    <row r="1486" spans="1:11">
      <c r="A1486" s="1"/>
      <c r="B1486" s="1"/>
      <c r="C1486" s="1"/>
      <c r="F1486" s="1"/>
      <c r="K1486" s="1"/>
    </row>
    <row r="1487" spans="1:11">
      <c r="A1487" s="1"/>
      <c r="B1487" s="1"/>
      <c r="C1487" s="1"/>
      <c r="F1487" s="1"/>
      <c r="K1487" s="1"/>
    </row>
    <row r="1488" spans="1:11">
      <c r="A1488" s="1"/>
      <c r="B1488" s="1"/>
      <c r="C1488" s="1"/>
      <c r="F1488" s="1"/>
      <c r="K1488" s="1"/>
    </row>
    <row r="1489" spans="1:11">
      <c r="A1489" s="1"/>
      <c r="B1489" s="1"/>
      <c r="C1489" s="1"/>
      <c r="F1489" s="1"/>
      <c r="K1489" s="1"/>
    </row>
    <row r="1490" spans="1:11">
      <c r="A1490" s="1"/>
      <c r="B1490" s="1"/>
      <c r="C1490" s="1"/>
      <c r="F1490" s="1"/>
      <c r="K1490" s="1"/>
    </row>
    <row r="1491" spans="1:11">
      <c r="A1491" s="1"/>
      <c r="B1491" s="1"/>
      <c r="C1491" s="1"/>
      <c r="F1491" s="1"/>
      <c r="K1491" s="1"/>
    </row>
    <row r="1492" spans="1:11">
      <c r="A1492" s="1"/>
      <c r="B1492" s="1"/>
      <c r="C1492" s="1"/>
      <c r="F1492" s="1"/>
      <c r="K1492" s="1"/>
    </row>
    <row r="1493" spans="1:11">
      <c r="A1493" s="1"/>
      <c r="B1493" s="1"/>
      <c r="C1493" s="1"/>
      <c r="F1493" s="1"/>
      <c r="K1493" s="1"/>
    </row>
    <row r="1494" spans="1:11">
      <c r="A1494" s="1"/>
      <c r="B1494" s="1"/>
      <c r="C1494" s="1"/>
      <c r="F1494" s="1"/>
      <c r="K1494" s="1"/>
    </row>
    <row r="1495" spans="1:11">
      <c r="A1495" s="1"/>
      <c r="B1495" s="1"/>
      <c r="C1495" s="1"/>
      <c r="F1495" s="1"/>
      <c r="K1495" s="1"/>
    </row>
    <row r="1496" spans="1:11">
      <c r="A1496" s="1"/>
      <c r="B1496" s="1"/>
      <c r="C1496" s="1"/>
      <c r="F1496" s="1"/>
      <c r="K1496" s="1"/>
    </row>
    <row r="1497" spans="1:11">
      <c r="A1497" s="1"/>
      <c r="B1497" s="1"/>
      <c r="C1497" s="1"/>
      <c r="F1497" s="1"/>
      <c r="K1497" s="1"/>
    </row>
    <row r="1498" spans="1:11">
      <c r="A1498" s="1"/>
      <c r="B1498" s="1"/>
      <c r="C1498" s="1"/>
      <c r="F1498" s="1"/>
      <c r="K1498" s="1"/>
    </row>
    <row r="1499" spans="1:11">
      <c r="A1499" s="1"/>
      <c r="B1499" s="1"/>
      <c r="C1499" s="1"/>
      <c r="F1499" s="1"/>
      <c r="K1499" s="1"/>
    </row>
    <row r="1500" spans="1:11">
      <c r="A1500" s="1"/>
      <c r="B1500" s="1"/>
      <c r="C1500" s="1"/>
      <c r="F1500" s="1"/>
      <c r="K1500" s="1"/>
    </row>
    <row r="1501" spans="1:11">
      <c r="A1501" s="1"/>
      <c r="B1501" s="1"/>
      <c r="C1501" s="1"/>
      <c r="F1501" s="1"/>
      <c r="K1501" s="1"/>
    </row>
    <row r="1502" spans="1:11">
      <c r="A1502" s="1"/>
      <c r="B1502" s="1"/>
      <c r="C1502" s="1"/>
      <c r="F1502" s="1"/>
      <c r="K1502" s="1"/>
    </row>
    <row r="1503" spans="1:11">
      <c r="A1503" s="1"/>
      <c r="B1503" s="1"/>
      <c r="C1503" s="1"/>
      <c r="F1503" s="1"/>
      <c r="K1503" s="1"/>
    </row>
    <row r="1504" spans="1:11">
      <c r="A1504" s="1"/>
      <c r="B1504" s="1"/>
      <c r="C1504" s="1"/>
      <c r="F1504" s="1"/>
      <c r="K1504" s="1"/>
    </row>
    <row r="1505" spans="1:11">
      <c r="A1505" s="1"/>
      <c r="B1505" s="1"/>
      <c r="C1505" s="1"/>
      <c r="F1505" s="1"/>
      <c r="K1505" s="1"/>
    </row>
    <row r="1506" spans="1:11">
      <c r="A1506" s="1"/>
      <c r="B1506" s="1"/>
      <c r="C1506" s="1"/>
      <c r="F1506" s="1"/>
      <c r="K1506" s="1"/>
    </row>
    <row r="1507" spans="1:11">
      <c r="A1507" s="1"/>
      <c r="B1507" s="1"/>
      <c r="C1507" s="1"/>
      <c r="F1507" s="1"/>
      <c r="K1507" s="1"/>
    </row>
    <row r="1508" spans="1:11">
      <c r="A1508" s="1"/>
      <c r="B1508" s="1"/>
      <c r="C1508" s="1"/>
      <c r="F1508" s="1"/>
      <c r="K1508" s="1"/>
    </row>
    <row r="1509" spans="1:11">
      <c r="A1509" s="1"/>
      <c r="B1509" s="1"/>
      <c r="C1509" s="1"/>
      <c r="F1509" s="1"/>
      <c r="K1509" s="1"/>
    </row>
    <row r="1510" spans="1:11">
      <c r="A1510" s="1"/>
      <c r="B1510" s="1"/>
      <c r="C1510" s="1"/>
      <c r="F1510" s="1"/>
      <c r="K1510" s="1"/>
    </row>
    <row r="1511" spans="1:11">
      <c r="A1511" s="1"/>
      <c r="B1511" s="1"/>
      <c r="C1511" s="1"/>
      <c r="F1511" s="1"/>
      <c r="K1511" s="1"/>
    </row>
    <row r="1512" spans="1:11">
      <c r="A1512" s="1"/>
      <c r="B1512" s="1"/>
      <c r="C1512" s="1"/>
      <c r="F1512" s="1"/>
      <c r="K1512" s="1"/>
    </row>
    <row r="1513" spans="1:11">
      <c r="A1513" s="1"/>
      <c r="B1513" s="1"/>
      <c r="C1513" s="1"/>
      <c r="F1513" s="1"/>
      <c r="K1513" s="1"/>
    </row>
    <row r="1514" spans="1:11">
      <c r="A1514" s="1"/>
      <c r="B1514" s="1"/>
      <c r="C1514" s="1"/>
      <c r="F1514" s="1"/>
      <c r="K1514" s="1"/>
    </row>
    <row r="1515" spans="1:11">
      <c r="A1515" s="1"/>
      <c r="B1515" s="1"/>
      <c r="C1515" s="1"/>
      <c r="F1515" s="1"/>
      <c r="K1515" s="1"/>
    </row>
    <row r="1516" spans="1:11">
      <c r="A1516" s="1"/>
      <c r="B1516" s="1"/>
      <c r="C1516" s="1"/>
      <c r="F1516" s="1"/>
      <c r="K1516" s="1"/>
    </row>
    <row r="1517" spans="1:11">
      <c r="A1517" s="1"/>
      <c r="B1517" s="1"/>
      <c r="C1517" s="1"/>
      <c r="F1517" s="1"/>
      <c r="K1517" s="1"/>
    </row>
    <row r="1518" spans="1:11">
      <c r="A1518" s="1"/>
      <c r="B1518" s="1"/>
      <c r="C1518" s="1"/>
      <c r="F1518" s="1"/>
      <c r="K1518" s="1"/>
    </row>
    <row r="1519" spans="1:11">
      <c r="A1519" s="1"/>
      <c r="B1519" s="1"/>
      <c r="C1519" s="1"/>
      <c r="F1519" s="1"/>
      <c r="K1519" s="1"/>
    </row>
    <row r="1520" spans="1:11">
      <c r="A1520" s="1"/>
      <c r="B1520" s="1"/>
      <c r="C1520" s="1"/>
      <c r="F1520" s="1"/>
      <c r="K1520" s="1"/>
    </row>
    <row r="1521" spans="1:11">
      <c r="A1521" s="1"/>
      <c r="B1521" s="1"/>
      <c r="C1521" s="1"/>
      <c r="F1521" s="1"/>
      <c r="K1521" s="1"/>
    </row>
    <row r="1522" spans="1:11">
      <c r="A1522" s="1"/>
      <c r="B1522" s="1"/>
      <c r="C1522" s="1"/>
      <c r="F1522" s="1"/>
      <c r="K1522" s="1"/>
    </row>
    <row r="1523" spans="1:11">
      <c r="A1523" s="1"/>
      <c r="B1523" s="1"/>
      <c r="C1523" s="1"/>
      <c r="F1523" s="1"/>
      <c r="K1523" s="1"/>
    </row>
    <row r="1524" spans="1:11">
      <c r="A1524" s="1"/>
      <c r="B1524" s="1"/>
      <c r="C1524" s="1"/>
      <c r="F1524" s="1"/>
      <c r="K1524" s="1"/>
    </row>
    <row r="1525" spans="1:11">
      <c r="A1525" s="1"/>
      <c r="B1525" s="1"/>
      <c r="C1525" s="1"/>
      <c r="F1525" s="1"/>
      <c r="K1525" s="1"/>
    </row>
    <row r="1526" spans="1:11">
      <c r="A1526" s="1"/>
      <c r="B1526" s="1"/>
      <c r="C1526" s="1"/>
      <c r="F1526" s="1"/>
      <c r="K1526" s="1"/>
    </row>
    <row r="1527" spans="1:11">
      <c r="A1527" s="1"/>
      <c r="B1527" s="1"/>
      <c r="C1527" s="1"/>
      <c r="F1527" s="1"/>
      <c r="K1527" s="1"/>
    </row>
    <row r="1528" spans="1:11">
      <c r="A1528" s="1"/>
      <c r="B1528" s="1"/>
      <c r="C1528" s="1"/>
      <c r="F1528" s="1"/>
      <c r="K1528" s="1"/>
    </row>
    <row r="1529" spans="1:11">
      <c r="A1529" s="1"/>
      <c r="B1529" s="1"/>
      <c r="C1529" s="1"/>
      <c r="F1529" s="1"/>
      <c r="K1529" s="1"/>
    </row>
    <row r="1530" spans="1:11">
      <c r="A1530" s="1"/>
      <c r="B1530" s="1"/>
      <c r="C1530" s="1"/>
      <c r="F1530" s="1"/>
      <c r="K1530" s="1"/>
    </row>
    <row r="1531" spans="1:11">
      <c r="A1531" s="1"/>
      <c r="B1531" s="1"/>
      <c r="C1531" s="1"/>
      <c r="F1531" s="1"/>
      <c r="K1531" s="1"/>
    </row>
    <row r="1532" spans="1:11">
      <c r="A1532" s="1"/>
      <c r="B1532" s="1"/>
      <c r="C1532" s="1"/>
      <c r="F1532" s="1"/>
      <c r="K1532" s="1"/>
    </row>
    <row r="1533" spans="1:11">
      <c r="A1533" s="1"/>
      <c r="B1533" s="1"/>
      <c r="C1533" s="1"/>
      <c r="F1533" s="1"/>
      <c r="K1533" s="1"/>
    </row>
    <row r="1534" spans="1:11">
      <c r="A1534" s="1"/>
      <c r="B1534" s="1"/>
      <c r="C1534" s="1"/>
      <c r="F1534" s="1"/>
      <c r="K1534" s="1"/>
    </row>
    <row r="1535" spans="1:11">
      <c r="A1535" s="1"/>
      <c r="B1535" s="1"/>
      <c r="C1535" s="1"/>
      <c r="F1535" s="1"/>
      <c r="K1535" s="1"/>
    </row>
    <row r="1536" spans="1:11">
      <c r="A1536" s="1"/>
      <c r="B1536" s="1"/>
      <c r="C1536" s="1"/>
      <c r="F1536" s="1"/>
      <c r="K1536" s="1"/>
    </row>
    <row r="1537" spans="1:11">
      <c r="A1537" s="1"/>
      <c r="B1537" s="1"/>
      <c r="C1537" s="1"/>
      <c r="F1537" s="1"/>
      <c r="K1537" s="1"/>
    </row>
    <row r="1538" spans="1:11">
      <c r="A1538" s="1"/>
      <c r="B1538" s="1"/>
      <c r="C1538" s="1"/>
      <c r="F1538" s="1"/>
      <c r="K1538" s="1"/>
    </row>
    <row r="1539" spans="1:11">
      <c r="A1539" s="1"/>
      <c r="B1539" s="1"/>
      <c r="C1539" s="1"/>
      <c r="F1539" s="1"/>
      <c r="K1539" s="1"/>
    </row>
    <row r="1540" spans="1:11">
      <c r="A1540" s="1"/>
      <c r="B1540" s="1"/>
      <c r="C1540" s="1"/>
      <c r="F1540" s="1"/>
      <c r="K1540" s="1"/>
    </row>
    <row r="1541" spans="1:11">
      <c r="A1541" s="1"/>
      <c r="B1541" s="1"/>
      <c r="C1541" s="1"/>
      <c r="F1541" s="1"/>
      <c r="K1541" s="1"/>
    </row>
    <row r="1542" spans="1:11">
      <c r="A1542" s="1"/>
      <c r="B1542" s="1"/>
      <c r="C1542" s="1"/>
      <c r="F1542" s="1"/>
      <c r="K1542" s="1"/>
    </row>
    <row r="1543" spans="1:11">
      <c r="A1543" s="1"/>
      <c r="B1543" s="1"/>
      <c r="C1543" s="1"/>
      <c r="F1543" s="1"/>
      <c r="K1543" s="1"/>
    </row>
    <row r="1544" spans="1:11">
      <c r="A1544" s="1"/>
      <c r="B1544" s="1"/>
      <c r="C1544" s="1"/>
      <c r="F1544" s="1"/>
      <c r="K1544" s="1"/>
    </row>
    <row r="1545" spans="1:11">
      <c r="A1545" s="1"/>
      <c r="B1545" s="1"/>
      <c r="C1545" s="1"/>
      <c r="F1545" s="1"/>
      <c r="K1545" s="1"/>
    </row>
    <row r="1546" spans="1:11">
      <c r="A1546" s="1"/>
      <c r="B1546" s="1"/>
      <c r="C1546" s="1"/>
      <c r="F1546" s="1"/>
      <c r="K1546" s="1"/>
    </row>
    <row r="1547" spans="1:11">
      <c r="A1547" s="1"/>
      <c r="B1547" s="1"/>
      <c r="C1547" s="1"/>
      <c r="F1547" s="1"/>
      <c r="K1547" s="1"/>
    </row>
    <row r="1548" spans="1:11">
      <c r="A1548" s="1"/>
      <c r="B1548" s="1"/>
      <c r="C1548" s="1"/>
      <c r="F1548" s="1"/>
      <c r="K1548" s="1"/>
    </row>
    <row r="1549" spans="1:11">
      <c r="A1549" s="1"/>
      <c r="B1549" s="1"/>
      <c r="C1549" s="1"/>
      <c r="F1549" s="1"/>
      <c r="K1549" s="1"/>
    </row>
    <row r="1550" spans="1:11">
      <c r="A1550" s="1"/>
      <c r="B1550" s="1"/>
      <c r="C1550" s="1"/>
      <c r="F1550" s="1"/>
      <c r="K1550" s="1"/>
    </row>
    <row r="1551" spans="1:11">
      <c r="A1551" s="1"/>
      <c r="B1551" s="1"/>
      <c r="C1551" s="1"/>
      <c r="F1551" s="1"/>
      <c r="K1551" s="1"/>
    </row>
    <row r="1552" spans="1:11">
      <c r="A1552" s="1"/>
      <c r="B1552" s="1"/>
      <c r="C1552" s="1"/>
      <c r="F1552" s="1"/>
      <c r="K1552" s="1"/>
    </row>
    <row r="1553" spans="1:11">
      <c r="A1553" s="1"/>
      <c r="B1553" s="1"/>
      <c r="C1553" s="1"/>
      <c r="F1553" s="1"/>
      <c r="K1553" s="1"/>
    </row>
    <row r="1554" spans="1:11">
      <c r="A1554" s="1"/>
      <c r="B1554" s="1"/>
      <c r="C1554" s="1"/>
      <c r="F1554" s="1"/>
      <c r="K1554" s="1"/>
    </row>
    <row r="1555" spans="1:11">
      <c r="A1555" s="1"/>
      <c r="B1555" s="1"/>
      <c r="C1555" s="1"/>
      <c r="F1555" s="1"/>
      <c r="K1555" s="1"/>
    </row>
    <row r="1556" spans="1:11">
      <c r="A1556" s="1"/>
      <c r="B1556" s="1"/>
      <c r="C1556" s="1"/>
      <c r="F1556" s="1"/>
      <c r="K1556" s="1"/>
    </row>
    <row r="1557" spans="1:11">
      <c r="A1557" s="1"/>
      <c r="B1557" s="1"/>
      <c r="C1557" s="1"/>
      <c r="F1557" s="1"/>
      <c r="K1557" s="1"/>
    </row>
    <row r="1558" spans="1:11">
      <c r="A1558" s="1"/>
      <c r="B1558" s="1"/>
      <c r="C1558" s="1"/>
      <c r="F1558" s="1"/>
      <c r="K1558" s="1"/>
    </row>
    <row r="1559" spans="1:11">
      <c r="A1559" s="1"/>
      <c r="B1559" s="1"/>
      <c r="C1559" s="1"/>
      <c r="F1559" s="1"/>
      <c r="K1559" s="1"/>
    </row>
    <row r="1560" spans="1:11">
      <c r="A1560" s="1"/>
      <c r="B1560" s="1"/>
      <c r="C1560" s="1"/>
      <c r="F1560" s="1"/>
      <c r="K1560" s="1"/>
    </row>
    <row r="1561" spans="1:11">
      <c r="A1561" s="1"/>
      <c r="B1561" s="1"/>
      <c r="C1561" s="1"/>
      <c r="F1561" s="1"/>
      <c r="K1561" s="1"/>
    </row>
    <row r="1562" spans="1:11">
      <c r="A1562" s="1"/>
      <c r="B1562" s="1"/>
      <c r="C1562" s="1"/>
      <c r="F1562" s="1"/>
      <c r="K1562" s="1"/>
    </row>
    <row r="1563" spans="1:11">
      <c r="A1563" s="1"/>
      <c r="B1563" s="1"/>
      <c r="C1563" s="1"/>
      <c r="F1563" s="1"/>
      <c r="K1563" s="1"/>
    </row>
    <row r="1564" spans="1:11">
      <c r="A1564" s="1"/>
      <c r="B1564" s="1"/>
      <c r="C1564" s="1"/>
      <c r="F1564" s="1"/>
      <c r="K1564" s="1"/>
    </row>
    <row r="1565" spans="1:11">
      <c r="A1565" s="1"/>
      <c r="B1565" s="1"/>
      <c r="C1565" s="1"/>
      <c r="F1565" s="1"/>
      <c r="K1565" s="1"/>
    </row>
    <row r="1566" spans="1:11">
      <c r="A1566" s="1"/>
      <c r="B1566" s="1"/>
      <c r="C1566" s="1"/>
      <c r="F1566" s="1"/>
      <c r="K1566" s="1"/>
    </row>
    <row r="1567" spans="1:11">
      <c r="A1567" s="1"/>
      <c r="B1567" s="1"/>
      <c r="C1567" s="1"/>
      <c r="F1567" s="1"/>
      <c r="K1567" s="1"/>
    </row>
    <row r="1568" spans="1:11">
      <c r="A1568" s="1"/>
      <c r="B1568" s="1"/>
      <c r="C1568" s="1"/>
      <c r="F1568" s="1"/>
      <c r="K1568" s="1"/>
    </row>
    <row r="1569" spans="1:11">
      <c r="A1569" s="1"/>
      <c r="B1569" s="1"/>
      <c r="C1569" s="1"/>
      <c r="F1569" s="1"/>
      <c r="K1569" s="1"/>
    </row>
    <row r="1570" spans="1:11">
      <c r="A1570" s="1"/>
      <c r="B1570" s="1"/>
      <c r="C1570" s="1"/>
      <c r="F1570" s="1"/>
      <c r="K1570" s="1"/>
    </row>
    <row r="1571" spans="1:11">
      <c r="A1571" s="1"/>
      <c r="B1571" s="1"/>
      <c r="C1571" s="1"/>
      <c r="F1571" s="1"/>
      <c r="K1571" s="1"/>
    </row>
    <row r="1572" spans="1:11">
      <c r="A1572" s="1"/>
      <c r="B1572" s="1"/>
      <c r="C1572" s="1"/>
      <c r="F1572" s="1"/>
      <c r="K1572" s="1"/>
    </row>
    <row r="1573" spans="1:11">
      <c r="A1573" s="1"/>
      <c r="B1573" s="1"/>
      <c r="C1573" s="1"/>
      <c r="F1573" s="1"/>
      <c r="K1573" s="1"/>
    </row>
    <row r="1574" spans="1:11">
      <c r="A1574" s="1"/>
      <c r="B1574" s="1"/>
      <c r="C1574" s="1"/>
      <c r="F1574" s="1"/>
      <c r="K1574" s="1"/>
    </row>
    <row r="1575" spans="1:11">
      <c r="A1575" s="1"/>
      <c r="B1575" s="1"/>
      <c r="C1575" s="1"/>
      <c r="F1575" s="1"/>
      <c r="K1575" s="1"/>
    </row>
    <row r="1576" spans="1:11">
      <c r="A1576" s="1"/>
      <c r="B1576" s="1"/>
      <c r="C1576" s="1"/>
      <c r="F1576" s="1"/>
      <c r="K1576" s="1"/>
    </row>
    <row r="1577" spans="1:11">
      <c r="A1577" s="1"/>
      <c r="B1577" s="1"/>
      <c r="C1577" s="1"/>
      <c r="F1577" s="1"/>
      <c r="K1577" s="1"/>
    </row>
    <row r="1578" spans="1:11">
      <c r="A1578" s="1"/>
      <c r="B1578" s="1"/>
      <c r="C1578" s="1"/>
      <c r="F1578" s="1"/>
      <c r="K1578" s="1"/>
    </row>
    <row r="1579" spans="1:11">
      <c r="A1579" s="1"/>
      <c r="B1579" s="1"/>
      <c r="C1579" s="1"/>
      <c r="F1579" s="1"/>
      <c r="K1579" s="1"/>
    </row>
    <row r="1580" spans="1:11">
      <c r="A1580" s="1"/>
      <c r="B1580" s="1"/>
      <c r="C1580" s="1"/>
      <c r="F1580" s="1"/>
      <c r="K1580" s="1"/>
    </row>
    <row r="1581" spans="1:11">
      <c r="A1581" s="1"/>
      <c r="B1581" s="1"/>
      <c r="C1581" s="1"/>
      <c r="F1581" s="1"/>
      <c r="K1581" s="1"/>
    </row>
    <row r="1582" spans="1:11">
      <c r="A1582" s="1"/>
      <c r="B1582" s="1"/>
      <c r="C1582" s="1"/>
      <c r="F1582" s="1"/>
      <c r="K1582" s="1"/>
    </row>
    <row r="1583" spans="1:11">
      <c r="A1583" s="1"/>
      <c r="B1583" s="1"/>
      <c r="C1583" s="1"/>
      <c r="F1583" s="1"/>
      <c r="K1583" s="1"/>
    </row>
    <row r="1584" spans="1:11">
      <c r="A1584" s="1"/>
      <c r="B1584" s="1"/>
      <c r="C1584" s="1"/>
      <c r="F1584" s="1"/>
      <c r="K1584" s="1"/>
    </row>
    <row r="1585" spans="1:11">
      <c r="A1585" s="1"/>
      <c r="B1585" s="1"/>
      <c r="C1585" s="1"/>
      <c r="F1585" s="1"/>
      <c r="K1585" s="1"/>
    </row>
    <row r="1586" spans="1:11">
      <c r="A1586" s="1"/>
      <c r="B1586" s="1"/>
      <c r="C1586" s="1"/>
      <c r="F1586" s="1"/>
      <c r="K1586" s="1"/>
    </row>
    <row r="1587" spans="1:11">
      <c r="A1587" s="1"/>
      <c r="B1587" s="1"/>
      <c r="C1587" s="1"/>
      <c r="F1587" s="1"/>
      <c r="K1587" s="1"/>
    </row>
    <row r="1588" spans="1:11">
      <c r="A1588" s="1"/>
      <c r="B1588" s="1"/>
      <c r="C1588" s="1"/>
      <c r="F1588" s="1"/>
      <c r="K1588" s="1"/>
    </row>
    <row r="1589" spans="1:11">
      <c r="A1589" s="1"/>
      <c r="B1589" s="1"/>
      <c r="C1589" s="1"/>
      <c r="F1589" s="1"/>
      <c r="K1589" s="1"/>
    </row>
    <row r="1590" spans="1:11">
      <c r="A1590" s="1"/>
      <c r="B1590" s="1"/>
      <c r="C1590" s="1"/>
      <c r="F1590" s="1"/>
      <c r="K1590" s="1"/>
    </row>
    <row r="1591" spans="1:11">
      <c r="A1591" s="1"/>
      <c r="B1591" s="1"/>
      <c r="C1591" s="1"/>
      <c r="F1591" s="1"/>
      <c r="K1591" s="1"/>
    </row>
    <row r="1592" spans="1:11">
      <c r="A1592" s="1"/>
      <c r="B1592" s="1"/>
      <c r="C1592" s="1"/>
      <c r="F1592" s="1"/>
      <c r="K1592" s="1"/>
    </row>
    <row r="1593" spans="1:11">
      <c r="A1593" s="1"/>
      <c r="B1593" s="1"/>
      <c r="C1593" s="1"/>
      <c r="F1593" s="1"/>
      <c r="K1593" s="1"/>
    </row>
    <row r="1594" spans="1:11">
      <c r="A1594" s="1"/>
      <c r="B1594" s="1"/>
      <c r="C1594" s="1"/>
      <c r="F1594" s="1"/>
      <c r="K1594" s="1"/>
    </row>
    <row r="1595" spans="1:11">
      <c r="A1595" s="1"/>
      <c r="B1595" s="1"/>
      <c r="C1595" s="1"/>
      <c r="F1595" s="1"/>
      <c r="K1595" s="1"/>
    </row>
    <row r="1596" spans="1:11">
      <c r="A1596" s="1"/>
      <c r="B1596" s="1"/>
      <c r="C1596" s="1"/>
      <c r="F1596" s="1"/>
      <c r="K1596" s="1"/>
    </row>
    <row r="1597" spans="1:11">
      <c r="A1597" s="1"/>
      <c r="B1597" s="1"/>
      <c r="C1597" s="1"/>
      <c r="F1597" s="1"/>
      <c r="K1597" s="1"/>
    </row>
    <row r="1598" spans="1:11">
      <c r="A1598" s="1"/>
      <c r="B1598" s="1"/>
      <c r="C1598" s="1"/>
      <c r="F1598" s="1"/>
      <c r="K1598" s="1"/>
    </row>
    <row r="1599" spans="1:11">
      <c r="A1599" s="1"/>
      <c r="B1599" s="1"/>
      <c r="C1599" s="1"/>
      <c r="F1599" s="1"/>
      <c r="K1599" s="1"/>
    </row>
    <row r="1600" spans="1:11">
      <c r="A1600" s="1"/>
      <c r="B1600" s="1"/>
      <c r="C1600" s="1"/>
      <c r="F1600" s="1"/>
      <c r="K1600" s="1"/>
    </row>
    <row r="1601" spans="1:11">
      <c r="A1601" s="1"/>
      <c r="B1601" s="1"/>
      <c r="C1601" s="1"/>
      <c r="F1601" s="1"/>
      <c r="K1601" s="1"/>
    </row>
    <row r="1602" spans="1:11">
      <c r="A1602" s="1"/>
      <c r="B1602" s="1"/>
      <c r="C1602" s="1"/>
      <c r="F1602" s="1"/>
      <c r="K1602" s="1"/>
    </row>
    <row r="1603" spans="1:11">
      <c r="A1603" s="1"/>
      <c r="B1603" s="1"/>
      <c r="C1603" s="1"/>
      <c r="F1603" s="1"/>
      <c r="K1603" s="1"/>
    </row>
    <row r="1604" spans="1:11">
      <c r="A1604" s="1"/>
      <c r="B1604" s="1"/>
      <c r="C1604" s="1"/>
      <c r="F1604" s="1"/>
      <c r="K1604" s="1"/>
    </row>
    <row r="1605" spans="1:11">
      <c r="A1605" s="1"/>
      <c r="B1605" s="1"/>
      <c r="C1605" s="1"/>
      <c r="F1605" s="1"/>
      <c r="K1605" s="1"/>
    </row>
    <row r="1606" spans="1:11">
      <c r="A1606" s="1"/>
      <c r="B1606" s="1"/>
      <c r="C1606" s="1"/>
      <c r="F1606" s="1"/>
      <c r="K1606" s="1"/>
    </row>
    <row r="1607" spans="1:11">
      <c r="A1607" s="1"/>
      <c r="B1607" s="1"/>
      <c r="C1607" s="1"/>
      <c r="F1607" s="1"/>
      <c r="K1607" s="1"/>
    </row>
    <row r="1608" spans="1:11">
      <c r="A1608" s="1"/>
      <c r="B1608" s="1"/>
      <c r="C1608" s="1"/>
      <c r="F1608" s="1"/>
      <c r="K1608" s="1"/>
    </row>
    <row r="1609" spans="1:11">
      <c r="A1609" s="1"/>
      <c r="B1609" s="1"/>
      <c r="C1609" s="1"/>
      <c r="F1609" s="1"/>
      <c r="K1609" s="1"/>
    </row>
    <row r="1610" spans="1:11">
      <c r="A1610" s="1"/>
      <c r="B1610" s="1"/>
      <c r="C1610" s="1"/>
      <c r="F1610" s="1"/>
      <c r="K1610" s="1"/>
    </row>
    <row r="1611" spans="1:11">
      <c r="A1611" s="1"/>
      <c r="B1611" s="1"/>
      <c r="C1611" s="1"/>
      <c r="F1611" s="1"/>
      <c r="K1611" s="1"/>
    </row>
    <row r="1612" spans="1:11">
      <c r="A1612" s="1"/>
      <c r="B1612" s="1"/>
      <c r="C1612" s="1"/>
      <c r="F1612" s="1"/>
      <c r="K1612" s="1"/>
    </row>
    <row r="1613" spans="1:11">
      <c r="A1613" s="1"/>
      <c r="B1613" s="1"/>
      <c r="C1613" s="1"/>
      <c r="F1613" s="1"/>
      <c r="K1613" s="1"/>
    </row>
    <row r="1614" spans="1:11">
      <c r="A1614" s="1"/>
      <c r="B1614" s="1"/>
      <c r="C1614" s="1"/>
      <c r="F1614" s="1"/>
      <c r="K1614" s="1"/>
    </row>
    <row r="1615" spans="1:11">
      <c r="A1615" s="1"/>
      <c r="B1615" s="1"/>
      <c r="C1615" s="1"/>
      <c r="F1615" s="1"/>
      <c r="K1615" s="1"/>
    </row>
    <row r="1616" spans="1:11">
      <c r="A1616" s="1"/>
      <c r="B1616" s="1"/>
      <c r="C1616" s="1"/>
      <c r="F1616" s="1"/>
      <c r="K1616" s="1"/>
    </row>
    <row r="1617" spans="1:11">
      <c r="A1617" s="1"/>
      <c r="B1617" s="1"/>
      <c r="C1617" s="1"/>
      <c r="F1617" s="1"/>
      <c r="K1617" s="1"/>
    </row>
    <row r="1618" spans="1:11">
      <c r="A1618" s="1"/>
      <c r="B1618" s="1"/>
      <c r="C1618" s="1"/>
      <c r="F1618" s="1"/>
      <c r="K1618" s="1"/>
    </row>
    <row r="1619" spans="1:11">
      <c r="A1619" s="1"/>
      <c r="B1619" s="1"/>
      <c r="C1619" s="1"/>
      <c r="F1619" s="1"/>
      <c r="K1619" s="1"/>
    </row>
    <row r="1620" spans="1:11">
      <c r="A1620" s="1"/>
      <c r="B1620" s="1"/>
      <c r="C1620" s="1"/>
      <c r="F1620" s="1"/>
      <c r="K1620" s="1"/>
    </row>
    <row r="1621" spans="1:11">
      <c r="A1621" s="1"/>
      <c r="B1621" s="1"/>
      <c r="C1621" s="1"/>
      <c r="F1621" s="1"/>
      <c r="K1621" s="1"/>
    </row>
    <row r="1622" spans="1:11">
      <c r="A1622" s="1"/>
      <c r="B1622" s="1"/>
      <c r="C1622" s="1"/>
      <c r="F1622" s="1"/>
      <c r="K1622" s="1"/>
    </row>
    <row r="1623" spans="1:11">
      <c r="A1623" s="1"/>
      <c r="B1623" s="1"/>
      <c r="C1623" s="1"/>
      <c r="F1623" s="1"/>
      <c r="K1623" s="1"/>
    </row>
    <row r="1624" spans="1:11">
      <c r="A1624" s="1"/>
      <c r="B1624" s="1"/>
      <c r="C1624" s="1"/>
      <c r="F1624" s="1"/>
      <c r="K1624" s="1"/>
    </row>
    <row r="1625" spans="1:11">
      <c r="A1625" s="1"/>
      <c r="B1625" s="1"/>
      <c r="C1625" s="1"/>
      <c r="F1625" s="1"/>
      <c r="K1625" s="1"/>
    </row>
    <row r="1626" spans="1:11">
      <c r="A1626" s="1"/>
      <c r="B1626" s="1"/>
      <c r="C1626" s="1"/>
      <c r="F1626" s="1"/>
      <c r="K1626" s="1"/>
    </row>
    <row r="1627" spans="1:11">
      <c r="A1627" s="1"/>
      <c r="B1627" s="1"/>
      <c r="C1627" s="1"/>
      <c r="F1627" s="1"/>
      <c r="K1627" s="1"/>
    </row>
    <row r="1628" spans="1:11">
      <c r="A1628" s="1"/>
      <c r="B1628" s="1"/>
      <c r="C1628" s="1"/>
      <c r="F1628" s="1"/>
      <c r="K1628" s="1"/>
    </row>
    <row r="1629" spans="1:11">
      <c r="A1629" s="1"/>
      <c r="B1629" s="1"/>
      <c r="C1629" s="1"/>
      <c r="F1629" s="1"/>
      <c r="K1629" s="1"/>
    </row>
    <row r="1630" spans="1:11">
      <c r="A1630" s="1"/>
      <c r="B1630" s="1"/>
      <c r="C1630" s="1"/>
      <c r="F1630" s="1"/>
      <c r="K1630" s="1"/>
    </row>
    <row r="1631" spans="1:11">
      <c r="A1631" s="1"/>
      <c r="B1631" s="1"/>
      <c r="C1631" s="1"/>
      <c r="F1631" s="1"/>
      <c r="K1631" s="1"/>
    </row>
    <row r="1632" spans="1:11">
      <c r="A1632" s="1"/>
      <c r="B1632" s="1"/>
      <c r="C1632" s="1"/>
      <c r="F1632" s="1"/>
      <c r="K1632" s="1"/>
    </row>
    <row r="1633" spans="1:11">
      <c r="A1633" s="1"/>
      <c r="B1633" s="1"/>
      <c r="C1633" s="1"/>
      <c r="F1633" s="1"/>
      <c r="K1633" s="1"/>
    </row>
    <row r="1634" spans="1:11">
      <c r="A1634" s="1"/>
      <c r="B1634" s="1"/>
      <c r="C1634" s="1"/>
      <c r="F1634" s="1"/>
      <c r="K1634" s="1"/>
    </row>
    <row r="1635" spans="1:11">
      <c r="A1635" s="1"/>
      <c r="B1635" s="1"/>
      <c r="C1635" s="1"/>
      <c r="F1635" s="1"/>
      <c r="K1635" s="1"/>
    </row>
    <row r="1636" spans="1:11">
      <c r="A1636" s="1"/>
      <c r="B1636" s="1"/>
      <c r="C1636" s="1"/>
      <c r="F1636" s="1"/>
      <c r="K1636" s="1"/>
    </row>
    <row r="1637" spans="1:11">
      <c r="A1637" s="1"/>
      <c r="B1637" s="1"/>
      <c r="C1637" s="1"/>
      <c r="F1637" s="1"/>
      <c r="K1637" s="1"/>
    </row>
    <row r="1638" spans="1:11">
      <c r="A1638" s="1"/>
      <c r="B1638" s="1"/>
      <c r="C1638" s="1"/>
      <c r="F1638" s="1"/>
      <c r="K1638" s="1"/>
    </row>
    <row r="1639" spans="1:11">
      <c r="A1639" s="1"/>
      <c r="B1639" s="1"/>
      <c r="C1639" s="1"/>
      <c r="F1639" s="1"/>
      <c r="K1639" s="1"/>
    </row>
    <row r="1640" spans="1:11">
      <c r="A1640" s="1"/>
      <c r="B1640" s="1"/>
      <c r="C1640" s="1"/>
      <c r="F1640" s="1"/>
      <c r="K1640" s="1"/>
    </row>
    <row r="1641" spans="1:11">
      <c r="A1641" s="1"/>
      <c r="B1641" s="1"/>
      <c r="C1641" s="1"/>
      <c r="F1641" s="1"/>
      <c r="K1641" s="1"/>
    </row>
    <row r="1642" spans="1:11">
      <c r="A1642" s="1"/>
      <c r="B1642" s="1"/>
      <c r="C1642" s="1"/>
      <c r="F1642" s="1"/>
      <c r="K1642" s="1"/>
    </row>
    <row r="1643" spans="1:11">
      <c r="A1643" s="1"/>
      <c r="B1643" s="1"/>
      <c r="C1643" s="1"/>
      <c r="F1643" s="1"/>
      <c r="K1643" s="1"/>
    </row>
    <row r="1644" spans="1:11">
      <c r="A1644" s="1"/>
      <c r="B1644" s="1"/>
      <c r="C1644" s="1"/>
      <c r="F1644" s="1"/>
      <c r="K1644" s="1"/>
    </row>
    <row r="1645" spans="1:11">
      <c r="A1645" s="1"/>
      <c r="B1645" s="1"/>
      <c r="C1645" s="1"/>
      <c r="F1645" s="1"/>
      <c r="K1645" s="1"/>
    </row>
    <row r="1646" spans="1:11">
      <c r="A1646" s="1"/>
      <c r="B1646" s="1"/>
      <c r="C1646" s="1"/>
      <c r="F1646" s="1"/>
      <c r="K1646" s="1"/>
    </row>
    <row r="1647" spans="1:11">
      <c r="A1647" s="1"/>
      <c r="B1647" s="1"/>
      <c r="C1647" s="1"/>
      <c r="F1647" s="1"/>
      <c r="K1647" s="1"/>
    </row>
    <row r="1648" spans="1:11">
      <c r="A1648" s="1"/>
      <c r="B1648" s="1"/>
      <c r="C1648" s="1"/>
      <c r="F1648" s="1"/>
      <c r="K1648" s="1"/>
    </row>
    <row r="1649" spans="1:11">
      <c r="A1649" s="1"/>
      <c r="B1649" s="1"/>
      <c r="C1649" s="1"/>
      <c r="F1649" s="1"/>
      <c r="K1649" s="1"/>
    </row>
    <row r="1650" spans="1:11">
      <c r="A1650" s="1"/>
      <c r="B1650" s="1"/>
      <c r="C1650" s="1"/>
      <c r="F1650" s="1"/>
      <c r="K1650" s="1"/>
    </row>
    <row r="1651" spans="1:11">
      <c r="A1651" s="1"/>
      <c r="B1651" s="1"/>
      <c r="C1651" s="1"/>
      <c r="F1651" s="1"/>
      <c r="K1651" s="1"/>
    </row>
    <row r="1652" spans="1:11">
      <c r="A1652" s="1"/>
      <c r="B1652" s="1"/>
      <c r="C1652" s="1"/>
      <c r="F1652" s="1"/>
      <c r="K1652" s="1"/>
    </row>
    <row r="1653" spans="1:11">
      <c r="A1653" s="1"/>
      <c r="B1653" s="1"/>
      <c r="C1653" s="1"/>
      <c r="F1653" s="1"/>
      <c r="K1653" s="1"/>
    </row>
    <row r="1654" spans="1:11">
      <c r="A1654" s="1"/>
      <c r="B1654" s="1"/>
      <c r="C1654" s="1"/>
      <c r="F1654" s="1"/>
      <c r="K1654" s="1"/>
    </row>
    <row r="1655" spans="1:11">
      <c r="A1655" s="1"/>
      <c r="B1655" s="1"/>
      <c r="C1655" s="1"/>
      <c r="F1655" s="1"/>
      <c r="K1655" s="1"/>
    </row>
    <row r="1656" spans="1:11">
      <c r="A1656" s="1"/>
      <c r="B1656" s="1"/>
      <c r="C1656" s="1"/>
      <c r="F1656" s="1"/>
      <c r="K1656" s="1"/>
    </row>
    <row r="1657" spans="1:11">
      <c r="A1657" s="1"/>
      <c r="B1657" s="1"/>
      <c r="C1657" s="1"/>
      <c r="F1657" s="1"/>
      <c r="K1657" s="1"/>
    </row>
    <row r="1658" spans="1:11">
      <c r="A1658" s="1"/>
      <c r="B1658" s="1"/>
      <c r="C1658" s="1"/>
      <c r="F1658" s="1"/>
      <c r="K1658" s="1"/>
    </row>
    <row r="1659" spans="1:11">
      <c r="A1659" s="1"/>
      <c r="B1659" s="1"/>
      <c r="C1659" s="1"/>
      <c r="F1659" s="1"/>
      <c r="K1659" s="1"/>
    </row>
    <row r="1660" spans="1:11">
      <c r="A1660" s="1"/>
      <c r="B1660" s="1"/>
      <c r="C1660" s="1"/>
      <c r="F1660" s="1"/>
      <c r="K1660" s="1"/>
    </row>
    <row r="1661" spans="1:11">
      <c r="A1661" s="1"/>
      <c r="B1661" s="1"/>
      <c r="C1661" s="1"/>
      <c r="F1661" s="1"/>
      <c r="K1661" s="1"/>
    </row>
    <row r="1662" spans="1:11">
      <c r="A1662" s="1"/>
      <c r="B1662" s="1"/>
      <c r="C1662" s="1"/>
      <c r="F1662" s="1"/>
      <c r="K1662" s="1"/>
    </row>
    <row r="1663" spans="1:11">
      <c r="A1663" s="1"/>
      <c r="B1663" s="1"/>
      <c r="C1663" s="1"/>
      <c r="F1663" s="1"/>
      <c r="K1663" s="1"/>
    </row>
    <row r="1664" spans="1:11">
      <c r="A1664" s="1"/>
      <c r="B1664" s="1"/>
      <c r="C1664" s="1"/>
      <c r="F1664" s="1"/>
      <c r="K1664" s="1"/>
    </row>
    <row r="1665" spans="1:11">
      <c r="A1665" s="1"/>
      <c r="B1665" s="1"/>
      <c r="C1665" s="1"/>
      <c r="F1665" s="1"/>
      <c r="K1665" s="1"/>
    </row>
    <row r="1666" spans="1:11">
      <c r="A1666" s="1"/>
      <c r="B1666" s="1"/>
      <c r="C1666" s="1"/>
      <c r="F1666" s="1"/>
      <c r="K1666" s="1"/>
    </row>
    <row r="1667" spans="1:11">
      <c r="A1667" s="1"/>
      <c r="B1667" s="1"/>
      <c r="C1667" s="1"/>
      <c r="F1667" s="1"/>
      <c r="K1667" s="1"/>
    </row>
    <row r="1668" spans="1:11">
      <c r="A1668" s="1"/>
      <c r="B1668" s="1"/>
      <c r="C1668" s="1"/>
      <c r="F1668" s="1"/>
      <c r="K1668" s="1"/>
    </row>
    <row r="1669" spans="1:11">
      <c r="A1669" s="1"/>
      <c r="B1669" s="1"/>
      <c r="C1669" s="1"/>
      <c r="F1669" s="1"/>
      <c r="K1669" s="1"/>
    </row>
    <row r="1670" spans="1:11">
      <c r="A1670" s="1"/>
      <c r="B1670" s="1"/>
      <c r="C1670" s="1"/>
      <c r="F1670" s="1"/>
      <c r="K1670" s="1"/>
    </row>
    <row r="1671" spans="1:11">
      <c r="A1671" s="1"/>
      <c r="B1671" s="1"/>
      <c r="C1671" s="1"/>
      <c r="F1671" s="1"/>
      <c r="K1671" s="1"/>
    </row>
    <row r="1672" spans="1:11">
      <c r="A1672" s="1"/>
      <c r="B1672" s="1"/>
      <c r="C1672" s="1"/>
      <c r="F1672" s="1"/>
      <c r="K1672" s="1"/>
    </row>
    <row r="1673" spans="1:11">
      <c r="A1673" s="1"/>
      <c r="B1673" s="1"/>
      <c r="C1673" s="1"/>
      <c r="F1673" s="1"/>
      <c r="K1673" s="1"/>
    </row>
    <row r="1674" spans="1:11">
      <c r="A1674" s="1"/>
      <c r="B1674" s="1"/>
      <c r="C1674" s="1"/>
      <c r="F1674" s="1"/>
      <c r="K1674" s="1"/>
    </row>
    <row r="1675" spans="1:11">
      <c r="A1675" s="1"/>
      <c r="B1675" s="1"/>
      <c r="C1675" s="1"/>
      <c r="F1675" s="1"/>
      <c r="K1675" s="1"/>
    </row>
    <row r="1676" spans="1:11">
      <c r="A1676" s="1"/>
      <c r="B1676" s="1"/>
      <c r="C1676" s="1"/>
      <c r="F1676" s="1"/>
      <c r="K1676" s="1"/>
    </row>
    <row r="1677" spans="1:11">
      <c r="A1677" s="1"/>
      <c r="B1677" s="1"/>
      <c r="C1677" s="1"/>
      <c r="F1677" s="1"/>
      <c r="K1677" s="1"/>
    </row>
    <row r="1678" spans="1:11">
      <c r="A1678" s="1"/>
      <c r="B1678" s="1"/>
      <c r="C1678" s="1"/>
      <c r="F1678" s="1"/>
      <c r="K1678" s="1"/>
    </row>
    <row r="1679" spans="1:11">
      <c r="A1679" s="1"/>
      <c r="B1679" s="1"/>
      <c r="C1679" s="1"/>
      <c r="F1679" s="1"/>
      <c r="K1679" s="1"/>
    </row>
    <row r="1680" spans="1:11">
      <c r="A1680" s="1"/>
      <c r="B1680" s="1"/>
      <c r="C1680" s="1"/>
      <c r="F1680" s="1"/>
      <c r="K1680" s="1"/>
    </row>
    <row r="1681" spans="1:11">
      <c r="A1681" s="1"/>
      <c r="B1681" s="1"/>
      <c r="C1681" s="1"/>
      <c r="F1681" s="1"/>
      <c r="K1681" s="1"/>
    </row>
    <row r="1682" spans="1:11">
      <c r="A1682" s="1"/>
      <c r="B1682" s="1"/>
      <c r="C1682" s="1"/>
      <c r="F1682" s="1"/>
      <c r="K1682" s="1"/>
    </row>
    <row r="1683" spans="1:11">
      <c r="A1683" s="1"/>
      <c r="B1683" s="1"/>
      <c r="C1683" s="1"/>
      <c r="F1683" s="1"/>
      <c r="K1683" s="1"/>
    </row>
    <row r="1684" spans="1:11">
      <c r="A1684" s="1"/>
      <c r="B1684" s="1"/>
      <c r="C1684" s="1"/>
      <c r="F1684" s="1"/>
      <c r="K1684" s="1"/>
    </row>
    <row r="1685" spans="1:11">
      <c r="A1685" s="1"/>
      <c r="B1685" s="1"/>
      <c r="C1685" s="1"/>
      <c r="F1685" s="1"/>
      <c r="K1685" s="1"/>
    </row>
    <row r="1686" spans="1:11">
      <c r="A1686" s="1"/>
      <c r="B1686" s="1"/>
      <c r="C1686" s="1"/>
      <c r="F1686" s="1"/>
      <c r="K1686" s="1"/>
    </row>
    <row r="1687" spans="1:11">
      <c r="A1687" s="1"/>
      <c r="B1687" s="1"/>
      <c r="C1687" s="1"/>
      <c r="F1687" s="1"/>
      <c r="K1687" s="1"/>
    </row>
    <row r="1688" spans="1:11">
      <c r="A1688" s="1"/>
      <c r="B1688" s="1"/>
      <c r="C1688" s="1"/>
      <c r="F1688" s="1"/>
      <c r="K1688" s="1"/>
    </row>
    <row r="1689" spans="1:11">
      <c r="A1689" s="1"/>
      <c r="B1689" s="1"/>
      <c r="C1689" s="1"/>
      <c r="F1689" s="1"/>
      <c r="K1689" s="1"/>
    </row>
    <row r="1690" spans="1:11">
      <c r="A1690" s="1"/>
      <c r="B1690" s="1"/>
      <c r="C1690" s="1"/>
      <c r="F1690" s="1"/>
      <c r="K1690" s="1"/>
    </row>
    <row r="1691" spans="1:11">
      <c r="A1691" s="1"/>
      <c r="B1691" s="1"/>
      <c r="C1691" s="1"/>
      <c r="F1691" s="1"/>
      <c r="K1691" s="1"/>
    </row>
    <row r="1692" spans="1:11">
      <c r="A1692" s="1"/>
      <c r="B1692" s="1"/>
      <c r="C1692" s="1"/>
      <c r="F1692" s="1"/>
      <c r="K1692" s="1"/>
    </row>
    <row r="1693" spans="1:11">
      <c r="A1693" s="1"/>
      <c r="B1693" s="1"/>
      <c r="C1693" s="1"/>
      <c r="F1693" s="1"/>
      <c r="K1693" s="1"/>
    </row>
    <row r="1694" spans="1:11">
      <c r="A1694" s="1"/>
      <c r="B1694" s="1"/>
      <c r="C1694" s="1"/>
      <c r="F1694" s="1"/>
      <c r="K1694" s="1"/>
    </row>
    <row r="1695" spans="1:11">
      <c r="A1695" s="1"/>
      <c r="B1695" s="1"/>
      <c r="C1695" s="1"/>
      <c r="F1695" s="1"/>
      <c r="K1695" s="1"/>
    </row>
    <row r="1696" spans="1:11">
      <c r="A1696" s="1"/>
      <c r="B1696" s="1"/>
      <c r="C1696" s="1"/>
      <c r="F1696" s="1"/>
      <c r="K1696" s="1"/>
    </row>
    <row r="1697" spans="1:11">
      <c r="A1697" s="1"/>
      <c r="B1697" s="1"/>
      <c r="C1697" s="1"/>
      <c r="F1697" s="1"/>
      <c r="K1697" s="1"/>
    </row>
    <row r="1698" spans="1:11">
      <c r="A1698" s="1"/>
      <c r="B1698" s="1"/>
      <c r="C1698" s="1"/>
      <c r="F1698" s="1"/>
      <c r="K1698" s="1"/>
    </row>
    <row r="1699" spans="1:11">
      <c r="A1699" s="1"/>
      <c r="B1699" s="1"/>
      <c r="C1699" s="1"/>
      <c r="F1699" s="1"/>
      <c r="K1699" s="1"/>
    </row>
    <row r="1700" spans="1:11">
      <c r="A1700" s="1"/>
      <c r="B1700" s="1"/>
      <c r="C1700" s="1"/>
      <c r="F1700" s="1"/>
      <c r="K1700" s="1"/>
    </row>
    <row r="1701" spans="1:11">
      <c r="A1701" s="1"/>
      <c r="B1701" s="1"/>
      <c r="C1701" s="1"/>
      <c r="F1701" s="1"/>
      <c r="K1701" s="1"/>
    </row>
    <row r="1702" spans="1:11">
      <c r="A1702" s="1"/>
      <c r="B1702" s="1"/>
      <c r="C1702" s="1"/>
      <c r="F1702" s="1"/>
      <c r="K1702" s="1"/>
    </row>
    <row r="1703" spans="1:11">
      <c r="A1703" s="1"/>
      <c r="B1703" s="1"/>
      <c r="C1703" s="1"/>
      <c r="F1703" s="1"/>
      <c r="K1703" s="1"/>
    </row>
    <row r="1704" spans="1:11">
      <c r="A1704" s="1"/>
      <c r="B1704" s="1"/>
      <c r="C1704" s="1"/>
      <c r="F1704" s="1"/>
      <c r="K1704" s="1"/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672D-4EEE-454C-966C-6B0418C35BB9}">
  <dimension ref="A1:R2251"/>
  <sheetViews>
    <sheetView workbookViewId="0">
      <selection activeCell="D1" sqref="D1:D65536"/>
    </sheetView>
  </sheetViews>
  <sheetFormatPr defaultRowHeight="12.75"/>
  <cols>
    <col min="1" max="1" width="11.42578125" customWidth="1"/>
    <col min="2" max="2" width="46.42578125" customWidth="1"/>
    <col min="3" max="3" width="29.7109375" customWidth="1"/>
    <col min="4" max="4" width="4.7109375" customWidth="1"/>
    <col min="5" max="6" width="11.42578125" customWidth="1"/>
    <col min="7" max="9" width="5.28515625" customWidth="1"/>
    <col min="10" max="10" width="11.42578125" customWidth="1"/>
    <col min="11" max="11" width="8.85546875" customWidth="1"/>
    <col min="12" max="256" width="11.42578125" customWidth="1"/>
  </cols>
  <sheetData>
    <row r="1" spans="1:18">
      <c r="A1" t="s">
        <v>29</v>
      </c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32</v>
      </c>
      <c r="R1" t="s">
        <v>35</v>
      </c>
    </row>
    <row r="2" spans="1:18">
      <c r="A2" s="1" t="s">
        <v>2994</v>
      </c>
      <c r="B2" s="1" t="s">
        <v>104</v>
      </c>
      <c r="C2" s="1" t="s">
        <v>105</v>
      </c>
      <c r="D2">
        <v>4</v>
      </c>
      <c r="E2" t="s">
        <v>3621</v>
      </c>
      <c r="F2" s="1" t="s">
        <v>5057</v>
      </c>
      <c r="G2" t="s">
        <v>4988</v>
      </c>
      <c r="H2" t="s">
        <v>5000</v>
      </c>
      <c r="I2" t="s">
        <v>4924</v>
      </c>
      <c r="J2">
        <v>104</v>
      </c>
      <c r="K2" s="1" t="s">
        <v>4714</v>
      </c>
    </row>
    <row r="3" spans="1:18">
      <c r="A3" s="1" t="s">
        <v>5983</v>
      </c>
      <c r="B3" s="1" t="s">
        <v>5986</v>
      </c>
      <c r="C3" s="1" t="s">
        <v>5987</v>
      </c>
      <c r="D3">
        <v>4</v>
      </c>
      <c r="E3" t="s">
        <v>5988</v>
      </c>
      <c r="F3" s="1" t="s">
        <v>4716</v>
      </c>
      <c r="G3" t="s">
        <v>4732</v>
      </c>
      <c r="H3" t="s">
        <v>5716</v>
      </c>
      <c r="I3" t="s">
        <v>4919</v>
      </c>
      <c r="J3">
        <v>109</v>
      </c>
      <c r="K3" s="1" t="s">
        <v>4714</v>
      </c>
    </row>
    <row r="4" spans="1:18">
      <c r="A4" s="1" t="s">
        <v>1627</v>
      </c>
      <c r="B4" s="1" t="s">
        <v>2811</v>
      </c>
      <c r="C4" s="1" t="s">
        <v>2812</v>
      </c>
      <c r="D4">
        <v>4</v>
      </c>
      <c r="E4" t="s">
        <v>2813</v>
      </c>
      <c r="F4" s="1" t="s">
        <v>4739</v>
      </c>
      <c r="G4" t="s">
        <v>4809</v>
      </c>
      <c r="H4" t="s">
        <v>5751</v>
      </c>
      <c r="I4" t="s">
        <v>4731</v>
      </c>
      <c r="J4">
        <v>113</v>
      </c>
      <c r="K4" s="1" t="s">
        <v>4714</v>
      </c>
    </row>
    <row r="5" spans="1:18">
      <c r="A5" s="1" t="s">
        <v>1627</v>
      </c>
      <c r="B5" s="1" t="s">
        <v>2829</v>
      </c>
      <c r="C5" s="1" t="s">
        <v>2830</v>
      </c>
      <c r="D5">
        <v>3</v>
      </c>
      <c r="E5" t="s">
        <v>2831</v>
      </c>
      <c r="F5" s="1" t="s">
        <v>4739</v>
      </c>
      <c r="G5" t="s">
        <v>4809</v>
      </c>
      <c r="H5" t="s">
        <v>5751</v>
      </c>
      <c r="I5" t="s">
        <v>4731</v>
      </c>
      <c r="J5">
        <v>113</v>
      </c>
      <c r="K5" s="1" t="s">
        <v>4714</v>
      </c>
    </row>
    <row r="6" spans="1:18">
      <c r="A6" s="1" t="s">
        <v>1627</v>
      </c>
      <c r="B6" s="1" t="s">
        <v>2838</v>
      </c>
      <c r="C6" s="1" t="s">
        <v>2839</v>
      </c>
      <c r="D6">
        <v>4</v>
      </c>
      <c r="E6" t="s">
        <v>2813</v>
      </c>
      <c r="F6" s="1" t="s">
        <v>4739</v>
      </c>
      <c r="G6" t="s">
        <v>4809</v>
      </c>
      <c r="H6" t="s">
        <v>5751</v>
      </c>
      <c r="I6" t="s">
        <v>4731</v>
      </c>
      <c r="J6">
        <v>113</v>
      </c>
      <c r="K6" s="1" t="s">
        <v>4714</v>
      </c>
    </row>
    <row r="7" spans="1:18">
      <c r="A7" s="1" t="s">
        <v>5983</v>
      </c>
      <c r="B7" s="1" t="s">
        <v>5986</v>
      </c>
      <c r="C7" s="1" t="s">
        <v>5989</v>
      </c>
      <c r="D7">
        <v>4</v>
      </c>
      <c r="E7" t="s">
        <v>5988</v>
      </c>
      <c r="F7" s="1" t="s">
        <v>4716</v>
      </c>
      <c r="G7" t="s">
        <v>4809</v>
      </c>
      <c r="H7" t="s">
        <v>4954</v>
      </c>
      <c r="I7" t="s">
        <v>4812</v>
      </c>
      <c r="J7">
        <v>114</v>
      </c>
      <c r="K7" s="1" t="s">
        <v>4714</v>
      </c>
    </row>
    <row r="8" spans="1:18">
      <c r="A8" s="1" t="s">
        <v>5983</v>
      </c>
      <c r="B8" s="1" t="s">
        <v>5992</v>
      </c>
      <c r="C8" s="1" t="s">
        <v>5993</v>
      </c>
      <c r="D8">
        <v>4</v>
      </c>
      <c r="E8" t="s">
        <v>5988</v>
      </c>
      <c r="F8" s="1" t="s">
        <v>4716</v>
      </c>
      <c r="G8" t="s">
        <v>4809</v>
      </c>
      <c r="H8" t="s">
        <v>4954</v>
      </c>
      <c r="I8" t="s">
        <v>4812</v>
      </c>
      <c r="J8">
        <v>114</v>
      </c>
      <c r="K8" s="1" t="s">
        <v>4714</v>
      </c>
    </row>
    <row r="9" spans="1:18">
      <c r="A9" s="1" t="s">
        <v>3564</v>
      </c>
      <c r="B9" s="1" t="s">
        <v>3606</v>
      </c>
      <c r="C9" s="1" t="s">
        <v>3607</v>
      </c>
      <c r="D9">
        <v>5</v>
      </c>
      <c r="E9" t="s">
        <v>3608</v>
      </c>
      <c r="F9" s="1" t="s">
        <v>4716</v>
      </c>
      <c r="G9" t="s">
        <v>4809</v>
      </c>
      <c r="H9" t="s">
        <v>4924</v>
      </c>
      <c r="I9" t="s">
        <v>4808</v>
      </c>
      <c r="J9">
        <v>116</v>
      </c>
      <c r="K9" s="1" t="s">
        <v>4714</v>
      </c>
    </row>
    <row r="10" spans="1:18">
      <c r="A10" s="1" t="s">
        <v>1627</v>
      </c>
      <c r="B10" s="1" t="s">
        <v>2816</v>
      </c>
      <c r="C10" s="1" t="s">
        <v>2817</v>
      </c>
      <c r="D10">
        <v>4</v>
      </c>
      <c r="E10" t="s">
        <v>2813</v>
      </c>
      <c r="F10" s="1" t="s">
        <v>4902</v>
      </c>
      <c r="G10" t="s">
        <v>4813</v>
      </c>
      <c r="H10" t="s">
        <v>4954</v>
      </c>
      <c r="I10" t="s">
        <v>4812</v>
      </c>
      <c r="J10">
        <v>116</v>
      </c>
      <c r="K10" s="1" t="s">
        <v>4714</v>
      </c>
    </row>
    <row r="11" spans="1:18">
      <c r="A11" s="1" t="s">
        <v>1627</v>
      </c>
      <c r="B11" s="1" t="s">
        <v>2834</v>
      </c>
      <c r="C11" s="1" t="s">
        <v>2835</v>
      </c>
      <c r="D11">
        <v>3</v>
      </c>
      <c r="E11" t="s">
        <v>2831</v>
      </c>
      <c r="F11" s="1" t="s">
        <v>4902</v>
      </c>
      <c r="G11" t="s">
        <v>4813</v>
      </c>
      <c r="H11" t="s">
        <v>4954</v>
      </c>
      <c r="I11" t="s">
        <v>4812</v>
      </c>
      <c r="J11">
        <v>116</v>
      </c>
      <c r="K11" s="1" t="s">
        <v>4714</v>
      </c>
    </row>
    <row r="12" spans="1:18">
      <c r="A12" s="1" t="s">
        <v>1627</v>
      </c>
      <c r="B12" s="1" t="s">
        <v>2842</v>
      </c>
      <c r="C12" s="1" t="s">
        <v>2843</v>
      </c>
      <c r="D12">
        <v>4</v>
      </c>
      <c r="E12" t="s">
        <v>2813</v>
      </c>
      <c r="F12" s="1" t="s">
        <v>4902</v>
      </c>
      <c r="G12" t="s">
        <v>4813</v>
      </c>
      <c r="H12" t="s">
        <v>4954</v>
      </c>
      <c r="I12" t="s">
        <v>4812</v>
      </c>
      <c r="J12">
        <v>116</v>
      </c>
      <c r="K12" s="1" t="s">
        <v>4714</v>
      </c>
    </row>
    <row r="13" spans="1:18">
      <c r="A13" s="1" t="s">
        <v>1627</v>
      </c>
      <c r="B13" s="1" t="s">
        <v>2851</v>
      </c>
      <c r="C13" s="1" t="s">
        <v>2854</v>
      </c>
      <c r="D13">
        <v>4</v>
      </c>
      <c r="E13" t="s">
        <v>2813</v>
      </c>
      <c r="F13" s="1" t="s">
        <v>4739</v>
      </c>
      <c r="G13" t="s">
        <v>4874</v>
      </c>
      <c r="H13" t="s">
        <v>4954</v>
      </c>
      <c r="I13" t="s">
        <v>4808</v>
      </c>
      <c r="J13">
        <v>116</v>
      </c>
      <c r="K13" s="1" t="s">
        <v>4714</v>
      </c>
    </row>
    <row r="14" spans="1:18">
      <c r="A14" s="1" t="s">
        <v>3873</v>
      </c>
      <c r="B14" s="1" t="s">
        <v>3874</v>
      </c>
      <c r="C14" s="1" t="s">
        <v>7160</v>
      </c>
      <c r="D14">
        <v>4</v>
      </c>
      <c r="E14" t="s">
        <v>3875</v>
      </c>
      <c r="F14" s="1" t="s">
        <v>4716</v>
      </c>
      <c r="G14" t="s">
        <v>4741</v>
      </c>
      <c r="H14" t="s">
        <v>4928</v>
      </c>
      <c r="I14" t="s">
        <v>4808</v>
      </c>
      <c r="J14">
        <v>118</v>
      </c>
      <c r="K14" s="1" t="s">
        <v>4714</v>
      </c>
    </row>
    <row r="15" spans="1:18">
      <c r="A15" s="1" t="s">
        <v>3873</v>
      </c>
      <c r="B15" s="1" t="s">
        <v>3876</v>
      </c>
      <c r="C15" s="1" t="s">
        <v>7161</v>
      </c>
      <c r="D15">
        <v>4</v>
      </c>
      <c r="E15" t="s">
        <v>3875</v>
      </c>
      <c r="F15" s="1" t="s">
        <v>4716</v>
      </c>
      <c r="G15" t="s">
        <v>4741</v>
      </c>
      <c r="H15" t="s">
        <v>4928</v>
      </c>
      <c r="I15" t="s">
        <v>4808</v>
      </c>
      <c r="J15">
        <v>118</v>
      </c>
      <c r="K15" s="1" t="s">
        <v>4714</v>
      </c>
    </row>
    <row r="16" spans="1:18">
      <c r="A16" s="1" t="s">
        <v>1627</v>
      </c>
      <c r="B16" s="1" t="s">
        <v>2811</v>
      </c>
      <c r="C16" s="1" t="s">
        <v>2814</v>
      </c>
      <c r="D16">
        <v>4</v>
      </c>
      <c r="E16" t="s">
        <v>2813</v>
      </c>
      <c r="F16" s="1" t="s">
        <v>4739</v>
      </c>
      <c r="G16" t="s">
        <v>4813</v>
      </c>
      <c r="H16" t="s">
        <v>5000</v>
      </c>
      <c r="I16" t="s">
        <v>4808</v>
      </c>
      <c r="J16">
        <v>118</v>
      </c>
      <c r="K16" s="1" t="s">
        <v>4714</v>
      </c>
    </row>
    <row r="17" spans="1:11">
      <c r="A17" s="1" t="s">
        <v>1627</v>
      </c>
      <c r="B17" s="1" t="s">
        <v>2829</v>
      </c>
      <c r="C17" s="1" t="s">
        <v>2832</v>
      </c>
      <c r="D17">
        <v>4</v>
      </c>
      <c r="E17" t="s">
        <v>2831</v>
      </c>
      <c r="F17" s="1" t="s">
        <v>4739</v>
      </c>
      <c r="G17" t="s">
        <v>4813</v>
      </c>
      <c r="H17" t="s">
        <v>5000</v>
      </c>
      <c r="I17" t="s">
        <v>4808</v>
      </c>
      <c r="J17">
        <v>118</v>
      </c>
      <c r="K17" s="1" t="s">
        <v>4714</v>
      </c>
    </row>
    <row r="18" spans="1:11">
      <c r="A18" s="1" t="s">
        <v>1627</v>
      </c>
      <c r="B18" s="1" t="s">
        <v>2838</v>
      </c>
      <c r="C18" s="1" t="s">
        <v>2840</v>
      </c>
      <c r="D18">
        <v>4</v>
      </c>
      <c r="E18" t="s">
        <v>2813</v>
      </c>
      <c r="F18" s="1" t="s">
        <v>4739</v>
      </c>
      <c r="G18" t="s">
        <v>4813</v>
      </c>
      <c r="H18" t="s">
        <v>5000</v>
      </c>
      <c r="I18" t="s">
        <v>4808</v>
      </c>
      <c r="J18">
        <v>118</v>
      </c>
      <c r="K18" s="1" t="s">
        <v>4714</v>
      </c>
    </row>
    <row r="19" spans="1:11">
      <c r="A19" s="1" t="s">
        <v>3873</v>
      </c>
      <c r="B19" s="1" t="s">
        <v>3877</v>
      </c>
      <c r="C19" s="1" t="s">
        <v>3878</v>
      </c>
      <c r="D19">
        <v>4</v>
      </c>
      <c r="E19" t="s">
        <v>3879</v>
      </c>
      <c r="F19" s="1" t="s">
        <v>4716</v>
      </c>
      <c r="G19" t="s">
        <v>4813</v>
      </c>
      <c r="H19" t="s">
        <v>4924</v>
      </c>
      <c r="I19" t="s">
        <v>4808</v>
      </c>
      <c r="J19">
        <v>119</v>
      </c>
      <c r="K19" s="1" t="s">
        <v>4714</v>
      </c>
    </row>
    <row r="20" spans="1:11">
      <c r="A20" s="1" t="s">
        <v>3873</v>
      </c>
      <c r="B20" s="1" t="s">
        <v>3877</v>
      </c>
      <c r="C20" s="1" t="s">
        <v>3881</v>
      </c>
      <c r="D20">
        <v>4</v>
      </c>
      <c r="E20" t="s">
        <v>3879</v>
      </c>
      <c r="F20" s="1" t="s">
        <v>4716</v>
      </c>
      <c r="G20" t="s">
        <v>4813</v>
      </c>
      <c r="H20" t="s">
        <v>4924</v>
      </c>
      <c r="I20" t="s">
        <v>4808</v>
      </c>
      <c r="J20">
        <v>119</v>
      </c>
      <c r="K20" s="1" t="s">
        <v>4714</v>
      </c>
    </row>
    <row r="21" spans="1:11">
      <c r="A21" s="1" t="s">
        <v>1627</v>
      </c>
      <c r="B21" s="1" t="s">
        <v>2851</v>
      </c>
      <c r="C21" s="1" t="s">
        <v>2855</v>
      </c>
      <c r="D21">
        <v>4</v>
      </c>
      <c r="E21" t="s">
        <v>2813</v>
      </c>
      <c r="F21" s="1" t="s">
        <v>4739</v>
      </c>
      <c r="G21" t="s">
        <v>4874</v>
      </c>
      <c r="H21" t="s">
        <v>4924</v>
      </c>
      <c r="I21" t="s">
        <v>4988</v>
      </c>
      <c r="J21">
        <v>119</v>
      </c>
      <c r="K21" s="1" t="s">
        <v>4714</v>
      </c>
    </row>
    <row r="22" spans="1:11">
      <c r="A22" s="1" t="s">
        <v>2939</v>
      </c>
      <c r="B22" s="1" t="s">
        <v>2940</v>
      </c>
      <c r="C22" s="1" t="s">
        <v>2941</v>
      </c>
      <c r="D22">
        <v>4</v>
      </c>
      <c r="E22" t="s">
        <v>2942</v>
      </c>
      <c r="F22" s="1" t="s">
        <v>4716</v>
      </c>
      <c r="G22" t="s">
        <v>4802</v>
      </c>
      <c r="H22" t="s">
        <v>5751</v>
      </c>
      <c r="I22" t="s">
        <v>4808</v>
      </c>
      <c r="J22">
        <v>119</v>
      </c>
      <c r="K22" s="1" t="s">
        <v>4714</v>
      </c>
    </row>
    <row r="23" spans="1:11">
      <c r="A23" s="1" t="s">
        <v>2058</v>
      </c>
      <c r="B23" s="1" t="s">
        <v>1134</v>
      </c>
      <c r="C23" s="1" t="s">
        <v>1135</v>
      </c>
      <c r="D23">
        <v>4</v>
      </c>
      <c r="E23" t="s">
        <v>5988</v>
      </c>
      <c r="F23" s="1" t="s">
        <v>4851</v>
      </c>
      <c r="G23" t="s">
        <v>4802</v>
      </c>
      <c r="H23" t="s">
        <v>5000</v>
      </c>
      <c r="I23" t="s">
        <v>4988</v>
      </c>
      <c r="J23">
        <v>120</v>
      </c>
      <c r="K23" s="1" t="s">
        <v>4714</v>
      </c>
    </row>
    <row r="24" spans="1:11">
      <c r="A24" s="1" t="s">
        <v>1627</v>
      </c>
      <c r="B24" s="1" t="s">
        <v>2811</v>
      </c>
      <c r="C24" s="1" t="s">
        <v>2815</v>
      </c>
      <c r="D24">
        <v>4</v>
      </c>
      <c r="E24" t="s">
        <v>2813</v>
      </c>
      <c r="F24" s="1" t="s">
        <v>4739</v>
      </c>
      <c r="G24" t="s">
        <v>4813</v>
      </c>
      <c r="H24" t="s">
        <v>4924</v>
      </c>
      <c r="I24" t="s">
        <v>4988</v>
      </c>
      <c r="J24">
        <v>120</v>
      </c>
      <c r="K24" s="1" t="s">
        <v>4714</v>
      </c>
    </row>
    <row r="25" spans="1:11">
      <c r="A25" s="1" t="s">
        <v>1627</v>
      </c>
      <c r="B25" s="1" t="s">
        <v>2829</v>
      </c>
      <c r="C25" s="1" t="s">
        <v>2833</v>
      </c>
      <c r="D25">
        <v>4</v>
      </c>
      <c r="E25" t="s">
        <v>2831</v>
      </c>
      <c r="F25" s="1" t="s">
        <v>4739</v>
      </c>
      <c r="G25" t="s">
        <v>4813</v>
      </c>
      <c r="H25" t="s">
        <v>4924</v>
      </c>
      <c r="I25" t="s">
        <v>4988</v>
      </c>
      <c r="J25">
        <v>120</v>
      </c>
      <c r="K25" s="1" t="s">
        <v>4714</v>
      </c>
    </row>
    <row r="26" spans="1:11">
      <c r="A26" s="1" t="s">
        <v>1627</v>
      </c>
      <c r="B26" s="1" t="s">
        <v>2838</v>
      </c>
      <c r="C26" s="1" t="s">
        <v>2841</v>
      </c>
      <c r="D26">
        <v>4</v>
      </c>
      <c r="E26" t="s">
        <v>2813</v>
      </c>
      <c r="F26" s="1" t="s">
        <v>4739</v>
      </c>
      <c r="G26" t="s">
        <v>4813</v>
      </c>
      <c r="H26" t="s">
        <v>4924</v>
      </c>
      <c r="I26" t="s">
        <v>4988</v>
      </c>
      <c r="J26">
        <v>120</v>
      </c>
      <c r="K26" s="1" t="s">
        <v>4714</v>
      </c>
    </row>
    <row r="27" spans="1:11">
      <c r="A27" s="1" t="s">
        <v>1627</v>
      </c>
      <c r="B27" s="1" t="s">
        <v>2816</v>
      </c>
      <c r="C27" s="1" t="s">
        <v>2818</v>
      </c>
      <c r="D27">
        <v>4</v>
      </c>
      <c r="E27" t="s">
        <v>2813</v>
      </c>
      <c r="F27" s="1" t="s">
        <v>4902</v>
      </c>
      <c r="G27" t="s">
        <v>4718</v>
      </c>
      <c r="H27" t="s">
        <v>4928</v>
      </c>
      <c r="I27" t="s">
        <v>5001</v>
      </c>
      <c r="J27">
        <v>121</v>
      </c>
      <c r="K27" s="1" t="s">
        <v>4714</v>
      </c>
    </row>
    <row r="28" spans="1:11">
      <c r="A28" s="1" t="s">
        <v>1627</v>
      </c>
      <c r="B28" s="1" t="s">
        <v>2834</v>
      </c>
      <c r="C28" s="1" t="s">
        <v>2836</v>
      </c>
      <c r="D28">
        <v>4</v>
      </c>
      <c r="E28" t="s">
        <v>2831</v>
      </c>
      <c r="F28" s="1" t="s">
        <v>4902</v>
      </c>
      <c r="G28" t="s">
        <v>4718</v>
      </c>
      <c r="H28" t="s">
        <v>4928</v>
      </c>
      <c r="I28" t="s">
        <v>5001</v>
      </c>
      <c r="J28">
        <v>121</v>
      </c>
      <c r="K28" s="1" t="s">
        <v>4714</v>
      </c>
    </row>
    <row r="29" spans="1:11">
      <c r="A29" s="1" t="s">
        <v>1627</v>
      </c>
      <c r="B29" s="1" t="s">
        <v>2842</v>
      </c>
      <c r="C29" s="1" t="s">
        <v>2844</v>
      </c>
      <c r="D29">
        <v>4</v>
      </c>
      <c r="E29" t="s">
        <v>2813</v>
      </c>
      <c r="F29" s="1" t="s">
        <v>4902</v>
      </c>
      <c r="G29" t="s">
        <v>4718</v>
      </c>
      <c r="H29" t="s">
        <v>4928</v>
      </c>
      <c r="I29" t="s">
        <v>5001</v>
      </c>
      <c r="J29">
        <v>121</v>
      </c>
      <c r="K29" s="1" t="s">
        <v>4714</v>
      </c>
    </row>
    <row r="30" spans="1:11">
      <c r="A30" s="1" t="s">
        <v>1627</v>
      </c>
      <c r="B30" s="1" t="s">
        <v>2856</v>
      </c>
      <c r="C30" s="1" t="s">
        <v>2857</v>
      </c>
      <c r="D30">
        <v>5</v>
      </c>
      <c r="E30" t="s">
        <v>3944</v>
      </c>
      <c r="F30" s="1" t="s">
        <v>4902</v>
      </c>
      <c r="G30" t="s">
        <v>4718</v>
      </c>
      <c r="H30" t="s">
        <v>4924</v>
      </c>
      <c r="I30" t="s">
        <v>5001</v>
      </c>
      <c r="J30">
        <v>121</v>
      </c>
      <c r="K30" s="1" t="s">
        <v>4714</v>
      </c>
    </row>
    <row r="31" spans="1:11">
      <c r="A31" s="1" t="s">
        <v>1627</v>
      </c>
      <c r="B31" s="1" t="s">
        <v>2861</v>
      </c>
      <c r="C31" s="1" t="s">
        <v>2862</v>
      </c>
      <c r="D31">
        <v>5</v>
      </c>
      <c r="E31" t="s">
        <v>3944</v>
      </c>
      <c r="F31" s="1" t="s">
        <v>4902</v>
      </c>
      <c r="G31" t="s">
        <v>4724</v>
      </c>
      <c r="H31" t="s">
        <v>4924</v>
      </c>
      <c r="I31" t="s">
        <v>5001</v>
      </c>
      <c r="J31">
        <v>121</v>
      </c>
      <c r="K31" s="1" t="s">
        <v>4714</v>
      </c>
    </row>
    <row r="32" spans="1:11">
      <c r="A32" s="1" t="s">
        <v>2058</v>
      </c>
      <c r="B32" s="1" t="s">
        <v>1136</v>
      </c>
      <c r="C32" s="1" t="s">
        <v>1137</v>
      </c>
      <c r="D32">
        <v>4</v>
      </c>
      <c r="E32" t="s">
        <v>5988</v>
      </c>
      <c r="F32" s="1" t="s">
        <v>4716</v>
      </c>
      <c r="G32" t="s">
        <v>4841</v>
      </c>
      <c r="H32" t="s">
        <v>4874</v>
      </c>
      <c r="I32" t="s">
        <v>4845</v>
      </c>
      <c r="J32">
        <v>122</v>
      </c>
      <c r="K32" s="1" t="s">
        <v>6588</v>
      </c>
    </row>
    <row r="33" spans="1:11">
      <c r="A33" s="1" t="s">
        <v>1627</v>
      </c>
      <c r="B33" s="1" t="s">
        <v>2851</v>
      </c>
      <c r="C33" s="1" t="s">
        <v>2852</v>
      </c>
      <c r="D33">
        <v>4</v>
      </c>
      <c r="E33" t="s">
        <v>2813</v>
      </c>
      <c r="F33" s="1" t="s">
        <v>4739</v>
      </c>
      <c r="G33" t="s">
        <v>4724</v>
      </c>
      <c r="H33" t="s">
        <v>4928</v>
      </c>
      <c r="I33" t="s">
        <v>5001</v>
      </c>
      <c r="J33">
        <v>122</v>
      </c>
      <c r="K33" s="1" t="s">
        <v>4714</v>
      </c>
    </row>
    <row r="34" spans="1:11">
      <c r="A34" s="1" t="s">
        <v>1627</v>
      </c>
      <c r="B34" s="1" t="s">
        <v>2859</v>
      </c>
      <c r="C34" s="1" t="s">
        <v>2860</v>
      </c>
      <c r="D34">
        <v>5</v>
      </c>
      <c r="E34" t="s">
        <v>4729</v>
      </c>
      <c r="F34" s="1" t="s">
        <v>4902</v>
      </c>
      <c r="G34" t="s">
        <v>4724</v>
      </c>
      <c r="H34" t="s">
        <v>5069</v>
      </c>
      <c r="I34" t="s">
        <v>5029</v>
      </c>
      <c r="J34">
        <v>122</v>
      </c>
      <c r="K34" s="1" t="s">
        <v>4714</v>
      </c>
    </row>
    <row r="35" spans="1:11">
      <c r="A35" s="1" t="s">
        <v>1627</v>
      </c>
      <c r="B35" s="1" t="s">
        <v>2861</v>
      </c>
      <c r="C35" s="1" t="s">
        <v>2863</v>
      </c>
      <c r="D35">
        <v>5</v>
      </c>
      <c r="E35" t="s">
        <v>3944</v>
      </c>
      <c r="F35" s="1" t="s">
        <v>4902</v>
      </c>
      <c r="G35" t="s">
        <v>4802</v>
      </c>
      <c r="H35" t="s">
        <v>4928</v>
      </c>
      <c r="I35" t="s">
        <v>5001</v>
      </c>
      <c r="J35">
        <v>122</v>
      </c>
      <c r="K35" s="1" t="s">
        <v>4714</v>
      </c>
    </row>
    <row r="36" spans="1:11">
      <c r="A36" s="1" t="s">
        <v>1627</v>
      </c>
      <c r="B36" s="1" t="s">
        <v>2864</v>
      </c>
      <c r="C36" s="1" t="s">
        <v>2865</v>
      </c>
      <c r="D36">
        <v>5</v>
      </c>
      <c r="E36" t="s">
        <v>4729</v>
      </c>
      <c r="F36" s="1" t="s">
        <v>4902</v>
      </c>
      <c r="G36" t="s">
        <v>4724</v>
      </c>
      <c r="H36" t="s">
        <v>5069</v>
      </c>
      <c r="I36" t="s">
        <v>5029</v>
      </c>
      <c r="J36">
        <v>122</v>
      </c>
      <c r="K36" s="1" t="s">
        <v>4714</v>
      </c>
    </row>
    <row r="37" spans="1:11">
      <c r="A37" s="1"/>
      <c r="B37" s="1"/>
      <c r="C37" s="1"/>
      <c r="F37" s="1"/>
      <c r="K37" s="1"/>
    </row>
    <row r="38" spans="1:11">
      <c r="A38" s="1"/>
      <c r="B38" s="1"/>
      <c r="C38" s="1"/>
      <c r="F38" s="1"/>
      <c r="K38" s="1"/>
    </row>
    <row r="39" spans="1:11">
      <c r="A39" s="1"/>
      <c r="B39" s="1"/>
      <c r="C39" s="1"/>
      <c r="F39" s="1"/>
      <c r="K39" s="1"/>
    </row>
    <row r="40" spans="1:11">
      <c r="A40" s="1"/>
      <c r="B40" s="1"/>
      <c r="C40" s="1"/>
      <c r="F40" s="1"/>
      <c r="K40" s="1"/>
    </row>
    <row r="41" spans="1:11">
      <c r="A41" s="1"/>
      <c r="B41" s="1"/>
      <c r="C41" s="1"/>
      <c r="F41" s="1"/>
      <c r="K41" s="1"/>
    </row>
    <row r="42" spans="1:11">
      <c r="A42" s="1"/>
      <c r="B42" s="1"/>
      <c r="C42" s="1"/>
      <c r="F42" s="1"/>
      <c r="K42" s="1"/>
    </row>
    <row r="43" spans="1:11">
      <c r="A43" s="1"/>
      <c r="B43" s="1"/>
      <c r="C43" s="1"/>
      <c r="F43" s="1"/>
      <c r="K43" s="1"/>
    </row>
    <row r="44" spans="1:11">
      <c r="A44" s="1"/>
      <c r="B44" s="1"/>
      <c r="C44" s="1"/>
      <c r="F44" s="1"/>
      <c r="K44" s="1"/>
    </row>
    <row r="45" spans="1:11">
      <c r="A45" s="1"/>
      <c r="B45" s="1"/>
      <c r="C45" s="1"/>
      <c r="F45" s="1"/>
      <c r="K45" s="1"/>
    </row>
    <row r="46" spans="1:11">
      <c r="A46" s="1"/>
      <c r="B46" s="1"/>
      <c r="C46" s="1"/>
      <c r="F46" s="1"/>
      <c r="K46" s="1"/>
    </row>
    <row r="47" spans="1:11">
      <c r="A47" s="1"/>
      <c r="B47" s="1"/>
      <c r="C47" s="1"/>
      <c r="F47" s="1"/>
      <c r="K47" s="1"/>
    </row>
    <row r="48" spans="1:11">
      <c r="A48" s="1"/>
      <c r="B48" s="1"/>
      <c r="C48" s="1"/>
      <c r="F48" s="1"/>
      <c r="K48" s="1"/>
    </row>
    <row r="49" spans="1:11">
      <c r="A49" s="1"/>
      <c r="B49" s="1"/>
      <c r="C49" s="1"/>
      <c r="F49" s="1"/>
      <c r="K49" s="1"/>
    </row>
    <row r="50" spans="1:11">
      <c r="A50" s="1"/>
      <c r="B50" s="1"/>
      <c r="C50" s="1"/>
      <c r="F50" s="1"/>
      <c r="K50" s="1"/>
    </row>
    <row r="51" spans="1:11">
      <c r="A51" s="1"/>
      <c r="B51" s="1"/>
      <c r="C51" s="1"/>
      <c r="F51" s="1"/>
      <c r="K51" s="1"/>
    </row>
    <row r="52" spans="1:11">
      <c r="A52" s="1"/>
      <c r="B52" s="1"/>
      <c r="C52" s="1"/>
      <c r="F52" s="1"/>
      <c r="K52" s="1"/>
    </row>
    <row r="53" spans="1:11">
      <c r="A53" s="1"/>
      <c r="B53" s="1"/>
      <c r="C53" s="1"/>
      <c r="F53" s="1"/>
      <c r="K53" s="1"/>
    </row>
    <row r="54" spans="1:11">
      <c r="A54" s="1"/>
      <c r="B54" s="1"/>
      <c r="C54" s="1"/>
      <c r="F54" s="1"/>
      <c r="K54" s="1"/>
    </row>
    <row r="55" spans="1:11">
      <c r="A55" s="1"/>
      <c r="B55" s="1"/>
      <c r="C55" s="1"/>
      <c r="F55" s="1"/>
      <c r="K55" s="1"/>
    </row>
    <row r="56" spans="1:11">
      <c r="A56" s="1"/>
      <c r="B56" s="1"/>
      <c r="C56" s="1"/>
      <c r="F56" s="1"/>
      <c r="K56" s="1"/>
    </row>
    <row r="57" spans="1:11">
      <c r="A57" s="1"/>
      <c r="B57" s="1"/>
      <c r="C57" s="1"/>
      <c r="F57" s="1"/>
      <c r="K57" s="1"/>
    </row>
    <row r="58" spans="1:11">
      <c r="A58" s="1"/>
      <c r="B58" s="1"/>
      <c r="C58" s="1"/>
      <c r="F58" s="1"/>
      <c r="K58" s="1"/>
    </row>
    <row r="59" spans="1:11">
      <c r="A59" s="1"/>
      <c r="B59" s="1"/>
      <c r="C59" s="1"/>
      <c r="F59" s="1"/>
      <c r="K59" s="1"/>
    </row>
    <row r="60" spans="1:11">
      <c r="A60" s="1"/>
      <c r="B60" s="1"/>
      <c r="C60" s="1"/>
      <c r="F60" s="1"/>
      <c r="K60" s="1"/>
    </row>
    <row r="61" spans="1:11">
      <c r="A61" s="1"/>
      <c r="B61" s="1"/>
      <c r="C61" s="1"/>
      <c r="F61" s="1"/>
      <c r="K61" s="1"/>
    </row>
    <row r="62" spans="1:11">
      <c r="A62" s="1"/>
      <c r="B62" s="1"/>
      <c r="C62" s="1"/>
      <c r="F62" s="1"/>
      <c r="K62" s="1"/>
    </row>
    <row r="63" spans="1:11">
      <c r="A63" s="1"/>
      <c r="B63" s="1"/>
      <c r="C63" s="1"/>
      <c r="F63" s="1"/>
      <c r="K63" s="1"/>
    </row>
    <row r="64" spans="1:11">
      <c r="A64" s="1"/>
      <c r="B64" s="1"/>
      <c r="C64" s="1"/>
      <c r="F64" s="1"/>
      <c r="K64" s="1"/>
    </row>
    <row r="65" spans="1:11">
      <c r="A65" s="1"/>
      <c r="B65" s="1"/>
      <c r="C65" s="1"/>
      <c r="F65" s="1"/>
      <c r="K65" s="1"/>
    </row>
    <row r="66" spans="1:11">
      <c r="A66" s="1"/>
      <c r="B66" s="1"/>
      <c r="C66" s="1"/>
      <c r="F66" s="1"/>
      <c r="K66" s="1"/>
    </row>
    <row r="67" spans="1:11">
      <c r="A67" s="1"/>
      <c r="B67" s="1"/>
      <c r="C67" s="1"/>
      <c r="F67" s="1"/>
      <c r="K67" s="1"/>
    </row>
    <row r="68" spans="1:11">
      <c r="A68" s="1"/>
      <c r="B68" s="1"/>
      <c r="C68" s="1"/>
      <c r="F68" s="1"/>
      <c r="K68" s="1"/>
    </row>
    <row r="69" spans="1:11">
      <c r="A69" s="1"/>
      <c r="B69" s="1"/>
      <c r="C69" s="1"/>
      <c r="F69" s="1"/>
      <c r="K69" s="1"/>
    </row>
    <row r="70" spans="1:11">
      <c r="A70" s="1"/>
      <c r="B70" s="1"/>
      <c r="C70" s="1"/>
      <c r="F70" s="1"/>
      <c r="K70" s="1"/>
    </row>
    <row r="71" spans="1:11">
      <c r="A71" s="1"/>
      <c r="B71" s="1"/>
      <c r="C71" s="1"/>
      <c r="F71" s="1"/>
      <c r="K71" s="1"/>
    </row>
    <row r="72" spans="1:11">
      <c r="A72" s="1"/>
      <c r="B72" s="1"/>
      <c r="C72" s="1"/>
      <c r="F72" s="1"/>
      <c r="K72" s="1"/>
    </row>
    <row r="73" spans="1:11">
      <c r="A73" s="1"/>
      <c r="B73" s="1"/>
      <c r="C73" s="1"/>
      <c r="F73" s="1"/>
      <c r="K73" s="1"/>
    </row>
    <row r="74" spans="1:11">
      <c r="A74" s="1"/>
      <c r="B74" s="1"/>
      <c r="C74" s="1"/>
      <c r="F74" s="1"/>
      <c r="K74" s="1"/>
    </row>
    <row r="75" spans="1:11">
      <c r="A75" s="1"/>
      <c r="B75" s="1"/>
      <c r="C75" s="1"/>
      <c r="F75" s="1"/>
      <c r="K75" s="1"/>
    </row>
    <row r="76" spans="1:11">
      <c r="A76" s="1"/>
      <c r="B76" s="1"/>
      <c r="C76" s="1"/>
      <c r="F76" s="1"/>
      <c r="K76" s="1"/>
    </row>
    <row r="77" spans="1:11">
      <c r="A77" s="1"/>
      <c r="B77" s="1"/>
      <c r="C77" s="1"/>
      <c r="F77" s="1"/>
      <c r="K77" s="1"/>
    </row>
    <row r="78" spans="1:11">
      <c r="A78" s="1"/>
      <c r="B78" s="1"/>
      <c r="C78" s="1"/>
      <c r="F78" s="1"/>
      <c r="K78" s="1"/>
    </row>
    <row r="79" spans="1:11">
      <c r="A79" s="1"/>
      <c r="B79" s="1"/>
      <c r="C79" s="1"/>
      <c r="F79" s="1"/>
      <c r="K79" s="1"/>
    </row>
    <row r="80" spans="1:11">
      <c r="A80" s="1"/>
      <c r="B80" s="1"/>
      <c r="C80" s="1"/>
      <c r="F80" s="1"/>
      <c r="K80" s="1"/>
    </row>
    <row r="81" spans="1:11">
      <c r="A81" s="1"/>
      <c r="B81" s="1"/>
      <c r="C81" s="1"/>
      <c r="F81" s="1"/>
      <c r="K81" s="1"/>
    </row>
    <row r="82" spans="1:11">
      <c r="A82" s="1"/>
      <c r="B82" s="1"/>
      <c r="C82" s="1"/>
      <c r="F82" s="1"/>
      <c r="K82" s="1"/>
    </row>
    <row r="83" spans="1:11">
      <c r="A83" s="1"/>
      <c r="B83" s="1"/>
      <c r="C83" s="1"/>
      <c r="F83" s="1"/>
      <c r="K83" s="1"/>
    </row>
    <row r="84" spans="1:11">
      <c r="A84" s="1"/>
      <c r="B84" s="1"/>
      <c r="C84" s="1"/>
      <c r="F84" s="1"/>
      <c r="K84" s="1"/>
    </row>
    <row r="85" spans="1:11">
      <c r="A85" s="1"/>
      <c r="B85" s="1"/>
      <c r="C85" s="1"/>
      <c r="F85" s="1"/>
      <c r="K85" s="1"/>
    </row>
    <row r="86" spans="1:11">
      <c r="A86" s="1"/>
      <c r="B86" s="1"/>
      <c r="C86" s="1"/>
      <c r="F86" s="1"/>
      <c r="K86" s="1"/>
    </row>
    <row r="87" spans="1:11">
      <c r="A87" s="1"/>
      <c r="B87" s="1"/>
      <c r="C87" s="1"/>
      <c r="F87" s="1"/>
      <c r="K87" s="1"/>
    </row>
    <row r="88" spans="1:11">
      <c r="A88" s="1"/>
      <c r="B88" s="1"/>
      <c r="C88" s="1"/>
      <c r="F88" s="1"/>
      <c r="K88" s="1"/>
    </row>
    <row r="89" spans="1:11">
      <c r="A89" s="1"/>
      <c r="B89" s="1"/>
      <c r="C89" s="1"/>
      <c r="F89" s="1"/>
      <c r="K89" s="1"/>
    </row>
    <row r="90" spans="1:11">
      <c r="A90" s="1"/>
      <c r="B90" s="1"/>
      <c r="C90" s="1"/>
      <c r="F90" s="1"/>
      <c r="K90" s="1"/>
    </row>
    <row r="91" spans="1:11">
      <c r="A91" s="1"/>
      <c r="B91" s="1"/>
      <c r="C91" s="1"/>
      <c r="F91" s="1"/>
      <c r="K91" s="1"/>
    </row>
    <row r="92" spans="1:11">
      <c r="A92" s="1"/>
      <c r="B92" s="1"/>
      <c r="C92" s="1"/>
      <c r="F92" s="1"/>
      <c r="K92" s="1"/>
    </row>
    <row r="93" spans="1:11">
      <c r="A93" s="1"/>
      <c r="B93" s="1"/>
      <c r="C93" s="1"/>
      <c r="F93" s="1"/>
      <c r="K93" s="1"/>
    </row>
    <row r="94" spans="1:11">
      <c r="A94" s="1"/>
      <c r="B94" s="1"/>
      <c r="C94" s="1"/>
      <c r="F94" s="1"/>
      <c r="K94" s="1"/>
    </row>
    <row r="95" spans="1:11">
      <c r="A95" s="1"/>
      <c r="B95" s="1"/>
      <c r="C95" s="1"/>
      <c r="F95" s="1"/>
      <c r="K95" s="1"/>
    </row>
    <row r="96" spans="1:11">
      <c r="A96" s="1"/>
      <c r="B96" s="1"/>
      <c r="C96" s="1"/>
      <c r="F96" s="1"/>
      <c r="K96" s="1"/>
    </row>
    <row r="97" spans="1:11">
      <c r="A97" s="1"/>
      <c r="B97" s="1"/>
      <c r="C97" s="1"/>
      <c r="F97" s="1"/>
      <c r="K97" s="1"/>
    </row>
    <row r="98" spans="1:11">
      <c r="A98" s="1"/>
      <c r="B98" s="1"/>
      <c r="C98" s="1"/>
      <c r="F98" s="1"/>
      <c r="K98" s="1"/>
    </row>
    <row r="99" spans="1:11">
      <c r="A99" s="1"/>
      <c r="B99" s="1"/>
      <c r="C99" s="1"/>
      <c r="F99" s="1"/>
      <c r="K99" s="1"/>
    </row>
    <row r="100" spans="1:11">
      <c r="A100" s="1"/>
      <c r="B100" s="1"/>
      <c r="C100" s="1"/>
      <c r="F100" s="1"/>
      <c r="K100" s="1"/>
    </row>
    <row r="101" spans="1:11">
      <c r="A101" s="1"/>
      <c r="B101" s="1"/>
      <c r="C101" s="1"/>
      <c r="F101" s="1"/>
      <c r="K101" s="1"/>
    </row>
    <row r="102" spans="1:11">
      <c r="A102" s="1"/>
      <c r="B102" s="1"/>
      <c r="C102" s="1"/>
      <c r="F102" s="1"/>
      <c r="K102" s="1"/>
    </row>
    <row r="103" spans="1:11">
      <c r="A103" s="1"/>
      <c r="B103" s="1"/>
      <c r="C103" s="1"/>
      <c r="F103" s="1"/>
      <c r="K103" s="1"/>
    </row>
    <row r="104" spans="1:11">
      <c r="A104" s="1"/>
      <c r="B104" s="1"/>
      <c r="C104" s="1"/>
      <c r="F104" s="1"/>
      <c r="K104" s="1"/>
    </row>
    <row r="105" spans="1:11">
      <c r="A105" s="1"/>
      <c r="B105" s="1"/>
      <c r="C105" s="1"/>
      <c r="F105" s="1"/>
      <c r="K105" s="1"/>
    </row>
    <row r="106" spans="1:11">
      <c r="A106" s="1"/>
      <c r="B106" s="1"/>
      <c r="C106" s="1"/>
      <c r="F106" s="1"/>
      <c r="K106" s="1"/>
    </row>
    <row r="107" spans="1:11">
      <c r="A107" s="1"/>
      <c r="B107" s="1"/>
      <c r="C107" s="1"/>
      <c r="F107" s="1"/>
      <c r="K107" s="1"/>
    </row>
    <row r="108" spans="1:11">
      <c r="A108" s="1"/>
      <c r="B108" s="1"/>
      <c r="C108" s="1"/>
      <c r="F108" s="1"/>
      <c r="K108" s="1"/>
    </row>
    <row r="109" spans="1:11">
      <c r="A109" s="1"/>
      <c r="B109" s="1"/>
      <c r="C109" s="1"/>
      <c r="F109" s="1"/>
      <c r="K109" s="1"/>
    </row>
    <row r="110" spans="1:11">
      <c r="A110" s="1"/>
      <c r="B110" s="1"/>
      <c r="C110" s="1"/>
      <c r="F110" s="1"/>
      <c r="K110" s="1"/>
    </row>
    <row r="111" spans="1:11">
      <c r="A111" s="1"/>
      <c r="B111" s="1"/>
      <c r="C111" s="1"/>
      <c r="F111" s="1"/>
      <c r="K111" s="1"/>
    </row>
    <row r="112" spans="1:11">
      <c r="A112" s="1"/>
      <c r="B112" s="1"/>
      <c r="C112" s="1"/>
      <c r="F112" s="1"/>
      <c r="K112" s="1"/>
    </row>
    <row r="113" spans="1:11">
      <c r="A113" s="1"/>
      <c r="B113" s="1"/>
      <c r="C113" s="1"/>
      <c r="F113" s="1"/>
      <c r="K113" s="1"/>
    </row>
    <row r="114" spans="1:11">
      <c r="A114" s="1"/>
      <c r="B114" s="1"/>
      <c r="C114" s="1"/>
      <c r="F114" s="1"/>
      <c r="K114" s="1"/>
    </row>
    <row r="115" spans="1:11">
      <c r="A115" s="1"/>
      <c r="B115" s="1"/>
      <c r="C115" s="1"/>
      <c r="F115" s="1"/>
      <c r="K115" s="1"/>
    </row>
    <row r="116" spans="1:11">
      <c r="A116" s="1"/>
      <c r="B116" s="1"/>
      <c r="C116" s="1"/>
      <c r="F116" s="1"/>
      <c r="K116" s="1"/>
    </row>
    <row r="117" spans="1:11">
      <c r="A117" s="1"/>
      <c r="B117" s="1"/>
      <c r="C117" s="1"/>
      <c r="F117" s="1"/>
      <c r="K117" s="1"/>
    </row>
    <row r="118" spans="1:11">
      <c r="A118" s="1"/>
      <c r="B118" s="1"/>
      <c r="C118" s="1"/>
      <c r="F118" s="1"/>
      <c r="K118" s="1"/>
    </row>
    <row r="119" spans="1:11">
      <c r="A119" s="1"/>
      <c r="B119" s="1"/>
      <c r="C119" s="1"/>
      <c r="F119" s="1"/>
      <c r="K119" s="1"/>
    </row>
    <row r="120" spans="1:11">
      <c r="A120" s="1"/>
      <c r="B120" s="1"/>
      <c r="C120" s="1"/>
      <c r="F120" s="1"/>
      <c r="K120" s="1"/>
    </row>
    <row r="121" spans="1:11">
      <c r="A121" s="1"/>
      <c r="B121" s="1"/>
      <c r="C121" s="1"/>
      <c r="F121" s="1"/>
      <c r="K121" s="1"/>
    </row>
    <row r="122" spans="1:11">
      <c r="A122" s="1"/>
      <c r="B122" s="1"/>
      <c r="C122" s="1"/>
      <c r="F122" s="1"/>
      <c r="K122" s="1"/>
    </row>
    <row r="123" spans="1:11">
      <c r="A123" s="1"/>
      <c r="B123" s="1"/>
      <c r="C123" s="1"/>
      <c r="F123" s="1"/>
      <c r="K123" s="1"/>
    </row>
    <row r="124" spans="1:11">
      <c r="A124" s="1"/>
      <c r="B124" s="1"/>
      <c r="C124" s="1"/>
      <c r="F124" s="1"/>
      <c r="K124" s="1"/>
    </row>
    <row r="125" spans="1:11">
      <c r="A125" s="1"/>
      <c r="B125" s="1"/>
      <c r="C125" s="1"/>
      <c r="F125" s="1"/>
      <c r="K125" s="1"/>
    </row>
    <row r="126" spans="1:11">
      <c r="A126" s="1"/>
      <c r="B126" s="1"/>
      <c r="C126" s="1"/>
      <c r="F126" s="1"/>
      <c r="K126" s="1"/>
    </row>
    <row r="127" spans="1:11">
      <c r="A127" s="1"/>
      <c r="B127" s="1"/>
      <c r="C127" s="1"/>
      <c r="F127" s="1"/>
      <c r="K127" s="1"/>
    </row>
    <row r="128" spans="1:11">
      <c r="A128" s="1"/>
      <c r="B128" s="1"/>
      <c r="C128" s="1"/>
      <c r="F128" s="1"/>
      <c r="K128" s="1"/>
    </row>
    <row r="129" spans="1:11">
      <c r="A129" s="1"/>
      <c r="B129" s="1"/>
      <c r="C129" s="1"/>
      <c r="F129" s="1"/>
      <c r="K129" s="1"/>
    </row>
    <row r="130" spans="1:11">
      <c r="A130" s="1"/>
      <c r="B130" s="1"/>
      <c r="C130" s="1"/>
      <c r="F130" s="1"/>
      <c r="K130" s="1"/>
    </row>
    <row r="131" spans="1:11">
      <c r="A131" s="1"/>
      <c r="B131" s="1"/>
      <c r="C131" s="1"/>
      <c r="F131" s="1"/>
      <c r="K131" s="1"/>
    </row>
    <row r="132" spans="1:11">
      <c r="A132" s="1"/>
      <c r="B132" s="1"/>
      <c r="C132" s="1"/>
      <c r="F132" s="1"/>
      <c r="K132" s="1"/>
    </row>
    <row r="133" spans="1:11">
      <c r="A133" s="1"/>
      <c r="B133" s="1"/>
      <c r="C133" s="1"/>
      <c r="F133" s="1"/>
      <c r="K133" s="1"/>
    </row>
    <row r="134" spans="1:11">
      <c r="A134" s="1"/>
      <c r="B134" s="1"/>
      <c r="C134" s="1"/>
      <c r="F134" s="1"/>
      <c r="K134" s="1"/>
    </row>
    <row r="135" spans="1:11">
      <c r="A135" s="1"/>
      <c r="B135" s="1"/>
      <c r="C135" s="1"/>
      <c r="F135" s="1"/>
      <c r="K135" s="1"/>
    </row>
    <row r="136" spans="1:11">
      <c r="A136" s="1"/>
      <c r="B136" s="1"/>
      <c r="C136" s="1"/>
      <c r="F136" s="1"/>
      <c r="K136" s="1"/>
    </row>
    <row r="137" spans="1:11">
      <c r="A137" s="1"/>
      <c r="B137" s="1"/>
      <c r="C137" s="1"/>
      <c r="F137" s="1"/>
      <c r="K137" s="1"/>
    </row>
    <row r="138" spans="1:11">
      <c r="A138" s="1"/>
      <c r="B138" s="1"/>
      <c r="C138" s="1"/>
      <c r="F138" s="1"/>
      <c r="K138" s="1"/>
    </row>
    <row r="139" spans="1:11">
      <c r="A139" s="1"/>
      <c r="B139" s="1"/>
      <c r="C139" s="1"/>
      <c r="F139" s="1"/>
      <c r="K139" s="1"/>
    </row>
    <row r="140" spans="1:11">
      <c r="A140" s="1"/>
      <c r="B140" s="1"/>
      <c r="C140" s="1"/>
      <c r="F140" s="1"/>
      <c r="K140" s="1"/>
    </row>
    <row r="141" spans="1:11">
      <c r="A141" s="1"/>
      <c r="B141" s="1"/>
      <c r="C141" s="1"/>
      <c r="F141" s="1"/>
      <c r="K141" s="1"/>
    </row>
    <row r="142" spans="1:11">
      <c r="A142" s="1"/>
      <c r="B142" s="1"/>
      <c r="C142" s="1"/>
      <c r="F142" s="1"/>
      <c r="K142" s="1"/>
    </row>
    <row r="143" spans="1:11">
      <c r="A143" s="1"/>
      <c r="B143" s="1"/>
      <c r="C143" s="1"/>
      <c r="F143" s="1"/>
      <c r="K143" s="1"/>
    </row>
    <row r="144" spans="1:11">
      <c r="A144" s="1"/>
      <c r="B144" s="1"/>
      <c r="C144" s="1"/>
      <c r="F144" s="1"/>
      <c r="K144" s="1"/>
    </row>
    <row r="145" spans="1:11">
      <c r="A145" s="1"/>
      <c r="B145" s="1"/>
      <c r="C145" s="1"/>
      <c r="F145" s="1"/>
      <c r="K145" s="1"/>
    </row>
    <row r="146" spans="1:11">
      <c r="A146" s="1"/>
      <c r="B146" s="1"/>
      <c r="C146" s="1"/>
      <c r="F146" s="1"/>
      <c r="K146" s="1"/>
    </row>
    <row r="147" spans="1:11">
      <c r="A147" s="1"/>
      <c r="B147" s="1"/>
      <c r="C147" s="1"/>
      <c r="F147" s="1"/>
      <c r="K147" s="1"/>
    </row>
    <row r="148" spans="1:11">
      <c r="A148" s="1"/>
      <c r="B148" s="1"/>
      <c r="C148" s="1"/>
      <c r="F148" s="1"/>
      <c r="K148" s="1"/>
    </row>
    <row r="149" spans="1:11">
      <c r="A149" s="1"/>
      <c r="B149" s="1"/>
      <c r="C149" s="1"/>
      <c r="F149" s="1"/>
      <c r="K149" s="1"/>
    </row>
    <row r="150" spans="1:11">
      <c r="A150" s="1"/>
      <c r="B150" s="1"/>
      <c r="C150" s="1"/>
      <c r="F150" s="1"/>
      <c r="K150" s="1"/>
    </row>
    <row r="151" spans="1:11">
      <c r="A151" s="1"/>
      <c r="B151" s="1"/>
      <c r="C151" s="1"/>
      <c r="F151" s="1"/>
      <c r="K151" s="1"/>
    </row>
    <row r="152" spans="1:11">
      <c r="A152" s="1"/>
      <c r="B152" s="1"/>
      <c r="C152" s="1"/>
      <c r="F152" s="1"/>
      <c r="K152" s="1"/>
    </row>
    <row r="153" spans="1:11">
      <c r="A153" s="1"/>
      <c r="B153" s="1"/>
      <c r="C153" s="1"/>
      <c r="F153" s="1"/>
      <c r="K153" s="1"/>
    </row>
    <row r="154" spans="1:11">
      <c r="A154" s="1"/>
      <c r="B154" s="1"/>
      <c r="C154" s="1"/>
      <c r="F154" s="1"/>
      <c r="K154" s="1"/>
    </row>
    <row r="155" spans="1:11">
      <c r="A155" s="1"/>
      <c r="B155" s="1"/>
      <c r="C155" s="1"/>
      <c r="F155" s="1"/>
      <c r="K155" s="1"/>
    </row>
    <row r="156" spans="1:11">
      <c r="A156" s="1"/>
      <c r="B156" s="1"/>
      <c r="C156" s="1"/>
      <c r="F156" s="1"/>
      <c r="K156" s="1"/>
    </row>
    <row r="157" spans="1:11">
      <c r="A157" s="1"/>
      <c r="B157" s="1"/>
      <c r="C157" s="1"/>
      <c r="F157" s="1"/>
      <c r="K157" s="1"/>
    </row>
    <row r="158" spans="1:11">
      <c r="A158" s="1"/>
      <c r="B158" s="1"/>
      <c r="C158" s="1"/>
      <c r="F158" s="1"/>
      <c r="K158" s="1"/>
    </row>
    <row r="159" spans="1:11">
      <c r="A159" s="1"/>
      <c r="B159" s="1"/>
      <c r="C159" s="1"/>
      <c r="F159" s="1"/>
      <c r="K159" s="1"/>
    </row>
    <row r="160" spans="1:11">
      <c r="A160" s="1"/>
      <c r="B160" s="1"/>
      <c r="C160" s="1"/>
      <c r="F160" s="1"/>
      <c r="K160" s="1"/>
    </row>
    <row r="161" spans="1:11">
      <c r="A161" s="1"/>
      <c r="B161" s="1"/>
      <c r="C161" s="1"/>
      <c r="F161" s="1"/>
      <c r="K161" s="1"/>
    </row>
    <row r="162" spans="1:11">
      <c r="A162" s="1"/>
      <c r="B162" s="1"/>
      <c r="C162" s="1"/>
      <c r="F162" s="1"/>
      <c r="K162" s="1"/>
    </row>
    <row r="163" spans="1:11">
      <c r="A163" s="1"/>
      <c r="B163" s="1"/>
      <c r="C163" s="1"/>
      <c r="F163" s="1"/>
      <c r="K163" s="1"/>
    </row>
    <row r="164" spans="1:11">
      <c r="A164" s="1"/>
      <c r="B164" s="1"/>
      <c r="C164" s="1"/>
      <c r="F164" s="1"/>
      <c r="K164" s="1"/>
    </row>
    <row r="165" spans="1:11">
      <c r="A165" s="1"/>
      <c r="B165" s="1"/>
      <c r="C165" s="1"/>
      <c r="F165" s="1"/>
      <c r="K165" s="1"/>
    </row>
    <row r="166" spans="1:11">
      <c r="A166" s="1"/>
      <c r="B166" s="1"/>
      <c r="C166" s="1"/>
      <c r="F166" s="1"/>
      <c r="K166" s="1"/>
    </row>
    <row r="167" spans="1:11">
      <c r="A167" s="1"/>
      <c r="B167" s="1"/>
      <c r="C167" s="1"/>
      <c r="F167" s="1"/>
      <c r="K167" s="1"/>
    </row>
    <row r="168" spans="1:11">
      <c r="A168" s="1"/>
      <c r="B168" s="1"/>
      <c r="C168" s="1"/>
      <c r="F168" s="1"/>
      <c r="K168" s="1"/>
    </row>
    <row r="169" spans="1:11">
      <c r="A169" s="1"/>
      <c r="B169" s="1"/>
      <c r="C169" s="1"/>
      <c r="F169" s="1"/>
      <c r="K169" s="1"/>
    </row>
    <row r="170" spans="1:11">
      <c r="A170" s="1"/>
      <c r="B170" s="1"/>
      <c r="C170" s="1"/>
      <c r="F170" s="1"/>
      <c r="K170" s="1"/>
    </row>
    <row r="171" spans="1:11">
      <c r="A171" s="1"/>
      <c r="B171" s="1"/>
      <c r="C171" s="1"/>
      <c r="F171" s="1"/>
      <c r="K171" s="1"/>
    </row>
    <row r="172" spans="1:11">
      <c r="A172" s="1"/>
      <c r="B172" s="1"/>
      <c r="C172" s="1"/>
      <c r="F172" s="1"/>
      <c r="K172" s="1"/>
    </row>
    <row r="173" spans="1:11">
      <c r="A173" s="1"/>
      <c r="B173" s="1"/>
      <c r="C173" s="1"/>
      <c r="F173" s="1"/>
      <c r="K173" s="1"/>
    </row>
    <row r="174" spans="1:11">
      <c r="A174" s="1"/>
      <c r="B174" s="1"/>
      <c r="C174" s="1"/>
      <c r="F174" s="1"/>
      <c r="K174" s="1"/>
    </row>
    <row r="175" spans="1:11">
      <c r="A175" s="1"/>
      <c r="B175" s="1"/>
      <c r="C175" s="1"/>
      <c r="F175" s="1"/>
      <c r="K175" s="1"/>
    </row>
    <row r="176" spans="1:11">
      <c r="A176" s="1"/>
      <c r="B176" s="1"/>
      <c r="C176" s="1"/>
      <c r="F176" s="1"/>
      <c r="K176" s="1"/>
    </row>
    <row r="177" spans="1:11">
      <c r="A177" s="1"/>
      <c r="B177" s="1"/>
      <c r="C177" s="1"/>
      <c r="F177" s="1"/>
      <c r="K177" s="1"/>
    </row>
    <row r="178" spans="1:11">
      <c r="A178" s="1"/>
      <c r="B178" s="1"/>
      <c r="C178" s="1"/>
      <c r="F178" s="1"/>
      <c r="K178" s="1"/>
    </row>
    <row r="179" spans="1:11">
      <c r="A179" s="1"/>
      <c r="B179" s="1"/>
      <c r="C179" s="1"/>
      <c r="F179" s="1"/>
      <c r="K179" s="1"/>
    </row>
    <row r="180" spans="1:11">
      <c r="A180" s="1"/>
      <c r="B180" s="1"/>
      <c r="C180" s="1"/>
      <c r="F180" s="1"/>
      <c r="K180" s="1"/>
    </row>
    <row r="181" spans="1:11">
      <c r="A181" s="1"/>
      <c r="B181" s="1"/>
      <c r="C181" s="1"/>
      <c r="F181" s="1"/>
      <c r="K181" s="1"/>
    </row>
    <row r="182" spans="1:11">
      <c r="A182" s="1"/>
      <c r="B182" s="1"/>
      <c r="C182" s="1"/>
      <c r="F182" s="1"/>
      <c r="K182" s="1"/>
    </row>
    <row r="183" spans="1:11">
      <c r="A183" s="1"/>
      <c r="B183" s="1"/>
      <c r="C183" s="1"/>
      <c r="F183" s="1"/>
      <c r="K183" s="1"/>
    </row>
    <row r="184" spans="1:11">
      <c r="A184" s="1"/>
      <c r="B184" s="1"/>
      <c r="C184" s="1"/>
      <c r="F184" s="1"/>
      <c r="K184" s="1"/>
    </row>
    <row r="185" spans="1:11">
      <c r="A185" s="1"/>
      <c r="B185" s="1"/>
      <c r="C185" s="1"/>
      <c r="F185" s="1"/>
      <c r="K185" s="1"/>
    </row>
    <row r="186" spans="1:11">
      <c r="A186" s="1"/>
      <c r="B186" s="1"/>
      <c r="C186" s="1"/>
      <c r="F186" s="1"/>
      <c r="K186" s="1"/>
    </row>
    <row r="187" spans="1:11">
      <c r="A187" s="1"/>
      <c r="B187" s="1"/>
      <c r="C187" s="1"/>
      <c r="F187" s="1"/>
      <c r="K187" s="1"/>
    </row>
    <row r="188" spans="1:11">
      <c r="A188" s="1"/>
      <c r="B188" s="1"/>
      <c r="C188" s="1"/>
      <c r="F188" s="1"/>
      <c r="K188" s="1"/>
    </row>
    <row r="189" spans="1:11">
      <c r="A189" s="1"/>
      <c r="B189" s="1"/>
      <c r="C189" s="1"/>
      <c r="F189" s="1"/>
      <c r="K189" s="1"/>
    </row>
    <row r="190" spans="1:11">
      <c r="A190" s="1"/>
      <c r="B190" s="1"/>
      <c r="C190" s="1"/>
      <c r="F190" s="1"/>
      <c r="K190" s="1"/>
    </row>
    <row r="191" spans="1:11">
      <c r="A191" s="1"/>
      <c r="B191" s="1"/>
      <c r="C191" s="1"/>
      <c r="F191" s="1"/>
      <c r="K191" s="1"/>
    </row>
    <row r="192" spans="1:11">
      <c r="A192" s="1"/>
      <c r="B192" s="1"/>
      <c r="C192" s="1"/>
      <c r="F192" s="1"/>
      <c r="K192" s="1"/>
    </row>
    <row r="193" spans="1:11">
      <c r="A193" s="1"/>
      <c r="B193" s="1"/>
      <c r="C193" s="1"/>
      <c r="F193" s="1"/>
      <c r="K193" s="1"/>
    </row>
    <row r="194" spans="1:11">
      <c r="A194" s="1"/>
      <c r="B194" s="1"/>
      <c r="C194" s="1"/>
      <c r="F194" s="1"/>
      <c r="K194" s="1"/>
    </row>
    <row r="195" spans="1:11">
      <c r="A195" s="1"/>
      <c r="B195" s="1"/>
      <c r="C195" s="1"/>
      <c r="F195" s="1"/>
      <c r="K195" s="1"/>
    </row>
    <row r="196" spans="1:11">
      <c r="A196" s="1"/>
      <c r="B196" s="1"/>
      <c r="C196" s="1"/>
      <c r="F196" s="1"/>
      <c r="K196" s="1"/>
    </row>
    <row r="197" spans="1:11">
      <c r="A197" s="1"/>
      <c r="B197" s="1"/>
      <c r="C197" s="1"/>
      <c r="F197" s="1"/>
      <c r="K197" s="1"/>
    </row>
    <row r="198" spans="1:11">
      <c r="A198" s="1"/>
      <c r="B198" s="1"/>
      <c r="C198" s="1"/>
      <c r="F198" s="1"/>
      <c r="K198" s="1"/>
    </row>
    <row r="199" spans="1:11">
      <c r="A199" s="1"/>
      <c r="B199" s="1"/>
      <c r="C199" s="1"/>
      <c r="F199" s="1"/>
      <c r="K199" s="1"/>
    </row>
    <row r="200" spans="1:11">
      <c r="A200" s="1"/>
      <c r="B200" s="1"/>
      <c r="C200" s="1"/>
      <c r="F200" s="1"/>
      <c r="K200" s="1"/>
    </row>
    <row r="201" spans="1:11">
      <c r="A201" s="1"/>
      <c r="B201" s="1"/>
      <c r="C201" s="1"/>
      <c r="F201" s="1"/>
      <c r="K201" s="1"/>
    </row>
    <row r="202" spans="1:11">
      <c r="A202" s="1"/>
      <c r="B202" s="1"/>
      <c r="C202" s="1"/>
      <c r="F202" s="1"/>
      <c r="K202" s="1"/>
    </row>
    <row r="203" spans="1:11">
      <c r="A203" s="1"/>
      <c r="B203" s="1"/>
      <c r="C203" s="1"/>
      <c r="F203" s="1"/>
      <c r="K203" s="1"/>
    </row>
    <row r="204" spans="1:11">
      <c r="A204" s="1"/>
      <c r="B204" s="1"/>
      <c r="C204" s="1"/>
      <c r="F204" s="1"/>
      <c r="K204" s="1"/>
    </row>
    <row r="205" spans="1:11">
      <c r="A205" s="1"/>
      <c r="B205" s="1"/>
      <c r="C205" s="1"/>
      <c r="F205" s="1"/>
      <c r="K205" s="1"/>
    </row>
    <row r="206" spans="1:11">
      <c r="A206" s="1"/>
      <c r="B206" s="1"/>
      <c r="C206" s="1"/>
      <c r="F206" s="1"/>
      <c r="K206" s="1"/>
    </row>
    <row r="207" spans="1:11">
      <c r="A207" s="1"/>
      <c r="B207" s="1"/>
      <c r="C207" s="1"/>
      <c r="F207" s="1"/>
      <c r="K207" s="1"/>
    </row>
    <row r="208" spans="1:11">
      <c r="A208" s="1"/>
      <c r="B208" s="1"/>
      <c r="C208" s="1"/>
      <c r="F208" s="1"/>
      <c r="K208" s="1"/>
    </row>
    <row r="209" spans="1:11">
      <c r="A209" s="1"/>
      <c r="B209" s="1"/>
      <c r="C209" s="1"/>
      <c r="F209" s="1"/>
      <c r="K209" s="1"/>
    </row>
    <row r="210" spans="1:11">
      <c r="A210" s="1"/>
      <c r="B210" s="1"/>
      <c r="C210" s="1"/>
      <c r="F210" s="1"/>
      <c r="K210" s="1"/>
    </row>
    <row r="211" spans="1:11">
      <c r="A211" s="1"/>
      <c r="B211" s="1"/>
      <c r="C211" s="1"/>
      <c r="F211" s="1"/>
      <c r="K211" s="1"/>
    </row>
    <row r="212" spans="1:11">
      <c r="A212" s="1"/>
      <c r="B212" s="1"/>
      <c r="C212" s="1"/>
      <c r="F212" s="1"/>
      <c r="K212" s="1"/>
    </row>
    <row r="213" spans="1:11">
      <c r="A213" s="1"/>
      <c r="B213" s="1"/>
      <c r="C213" s="1"/>
      <c r="F213" s="1"/>
      <c r="K213" s="1"/>
    </row>
    <row r="214" spans="1:11">
      <c r="A214" s="1"/>
      <c r="B214" s="1"/>
      <c r="C214" s="1"/>
      <c r="F214" s="1"/>
      <c r="K214" s="1"/>
    </row>
    <row r="215" spans="1:11">
      <c r="A215" s="1"/>
      <c r="B215" s="1"/>
      <c r="C215" s="1"/>
      <c r="F215" s="1"/>
      <c r="K215" s="1"/>
    </row>
    <row r="216" spans="1:11">
      <c r="A216" s="1"/>
      <c r="B216" s="1"/>
      <c r="C216" s="1"/>
      <c r="F216" s="1"/>
      <c r="K216" s="1"/>
    </row>
    <row r="217" spans="1:11">
      <c r="A217" s="1"/>
      <c r="B217" s="1"/>
      <c r="C217" s="1"/>
      <c r="F217" s="1"/>
      <c r="K217" s="1"/>
    </row>
    <row r="218" spans="1:11">
      <c r="A218" s="1"/>
      <c r="B218" s="1"/>
      <c r="C218" s="1"/>
      <c r="F218" s="1"/>
      <c r="K218" s="1"/>
    </row>
    <row r="219" spans="1:11">
      <c r="A219" s="1"/>
      <c r="B219" s="1"/>
      <c r="C219" s="1"/>
      <c r="F219" s="1"/>
      <c r="K219" s="1"/>
    </row>
    <row r="220" spans="1:11">
      <c r="A220" s="1"/>
      <c r="B220" s="1"/>
      <c r="C220" s="1"/>
      <c r="F220" s="1"/>
      <c r="K220" s="1"/>
    </row>
    <row r="221" spans="1:11">
      <c r="A221" s="1"/>
      <c r="B221" s="1"/>
      <c r="C221" s="1"/>
      <c r="F221" s="1"/>
      <c r="K221" s="1"/>
    </row>
    <row r="222" spans="1:11">
      <c r="A222" s="1"/>
      <c r="B222" s="1"/>
      <c r="C222" s="1"/>
      <c r="F222" s="1"/>
      <c r="K222" s="1"/>
    </row>
    <row r="223" spans="1:11">
      <c r="A223" s="1"/>
      <c r="B223" s="1"/>
      <c r="C223" s="1"/>
      <c r="F223" s="1"/>
      <c r="K223" s="1"/>
    </row>
    <row r="224" spans="1:11">
      <c r="A224" s="1"/>
      <c r="B224" s="1"/>
      <c r="C224" s="1"/>
      <c r="F224" s="1"/>
      <c r="K224" s="1"/>
    </row>
    <row r="225" spans="1:11">
      <c r="A225" s="1"/>
      <c r="B225" s="1"/>
      <c r="C225" s="1"/>
      <c r="F225" s="1"/>
      <c r="K225" s="1"/>
    </row>
    <row r="226" spans="1:11">
      <c r="A226" s="1"/>
      <c r="B226" s="1"/>
      <c r="C226" s="1"/>
      <c r="F226" s="1"/>
      <c r="K226" s="1"/>
    </row>
    <row r="227" spans="1:11">
      <c r="A227" s="1"/>
      <c r="B227" s="1"/>
      <c r="C227" s="1"/>
      <c r="F227" s="1"/>
      <c r="K227" s="1"/>
    </row>
    <row r="228" spans="1:11">
      <c r="A228" s="1"/>
      <c r="B228" s="1"/>
      <c r="C228" s="1"/>
      <c r="F228" s="1"/>
      <c r="K228" s="1"/>
    </row>
    <row r="229" spans="1:11">
      <c r="A229" s="1"/>
      <c r="B229" s="1"/>
      <c r="C229" s="1"/>
      <c r="F229" s="1"/>
      <c r="K229" s="1"/>
    </row>
    <row r="230" spans="1:11">
      <c r="A230" s="1"/>
      <c r="B230" s="1"/>
      <c r="C230" s="1"/>
      <c r="F230" s="1"/>
      <c r="K230" s="1"/>
    </row>
    <row r="231" spans="1:11">
      <c r="A231" s="1"/>
      <c r="B231" s="1"/>
      <c r="C231" s="1"/>
      <c r="F231" s="1"/>
      <c r="K231" s="1"/>
    </row>
    <row r="232" spans="1:11">
      <c r="A232" s="1"/>
      <c r="B232" s="1"/>
      <c r="C232" s="1"/>
      <c r="F232" s="1"/>
      <c r="K232" s="1"/>
    </row>
    <row r="233" spans="1:11">
      <c r="A233" s="1"/>
      <c r="B233" s="1"/>
      <c r="C233" s="1"/>
      <c r="F233" s="1"/>
      <c r="K233" s="1"/>
    </row>
    <row r="234" spans="1:11">
      <c r="A234" s="1"/>
      <c r="B234" s="1"/>
      <c r="C234" s="1"/>
      <c r="F234" s="1"/>
      <c r="K234" s="1"/>
    </row>
    <row r="235" spans="1:11">
      <c r="A235" s="1"/>
      <c r="B235" s="1"/>
      <c r="C235" s="1"/>
      <c r="F235" s="1"/>
      <c r="K235" s="1"/>
    </row>
    <row r="236" spans="1:11">
      <c r="A236" s="1"/>
      <c r="B236" s="1"/>
      <c r="C236" s="1"/>
      <c r="F236" s="1"/>
      <c r="K236" s="1"/>
    </row>
    <row r="237" spans="1:11">
      <c r="A237" s="1"/>
      <c r="B237" s="1"/>
      <c r="C237" s="1"/>
      <c r="F237" s="1"/>
      <c r="K237" s="1"/>
    </row>
    <row r="238" spans="1:11">
      <c r="A238" s="1"/>
      <c r="B238" s="1"/>
      <c r="C238" s="1"/>
      <c r="F238" s="1"/>
      <c r="K238" s="1"/>
    </row>
    <row r="239" spans="1:11">
      <c r="A239" s="1"/>
      <c r="B239" s="1"/>
      <c r="C239" s="1"/>
      <c r="F239" s="1"/>
      <c r="K239" s="1"/>
    </row>
    <row r="240" spans="1:11">
      <c r="A240" s="1"/>
      <c r="B240" s="1"/>
      <c r="C240" s="1"/>
      <c r="F240" s="1"/>
      <c r="K240" s="1"/>
    </row>
    <row r="241" spans="1:11">
      <c r="A241" s="1"/>
      <c r="B241" s="1"/>
      <c r="C241" s="1"/>
      <c r="F241" s="1"/>
      <c r="K241" s="1"/>
    </row>
    <row r="242" spans="1:11">
      <c r="A242" s="1"/>
      <c r="B242" s="1"/>
      <c r="C242" s="1"/>
      <c r="F242" s="1"/>
      <c r="K242" s="1"/>
    </row>
    <row r="243" spans="1:11">
      <c r="A243" s="1"/>
      <c r="B243" s="1"/>
      <c r="C243" s="1"/>
      <c r="F243" s="1"/>
      <c r="K243" s="1"/>
    </row>
    <row r="244" spans="1:11">
      <c r="A244" s="1"/>
      <c r="B244" s="1"/>
      <c r="C244" s="1"/>
      <c r="F244" s="1"/>
      <c r="K244" s="1"/>
    </row>
    <row r="245" spans="1:11">
      <c r="A245" s="1"/>
      <c r="B245" s="1"/>
      <c r="C245" s="1"/>
      <c r="F245" s="1"/>
      <c r="K245" s="1"/>
    </row>
    <row r="246" spans="1:11">
      <c r="A246" s="1"/>
      <c r="B246" s="1"/>
      <c r="C246" s="1"/>
      <c r="F246" s="1"/>
      <c r="K246" s="1"/>
    </row>
    <row r="247" spans="1:11">
      <c r="A247" s="1"/>
      <c r="B247" s="1"/>
      <c r="C247" s="1"/>
      <c r="F247" s="1"/>
      <c r="K247" s="1"/>
    </row>
    <row r="248" spans="1:11">
      <c r="A248" s="1"/>
      <c r="B248" s="1"/>
      <c r="C248" s="1"/>
      <c r="F248" s="1"/>
      <c r="K248" s="1"/>
    </row>
    <row r="249" spans="1:11">
      <c r="A249" s="1"/>
      <c r="B249" s="1"/>
      <c r="C249" s="1"/>
      <c r="F249" s="1"/>
      <c r="K249" s="1"/>
    </row>
    <row r="250" spans="1:11">
      <c r="A250" s="1"/>
      <c r="B250" s="1"/>
      <c r="C250" s="1"/>
      <c r="F250" s="1"/>
      <c r="K250" s="1"/>
    </row>
    <row r="251" spans="1:11">
      <c r="A251" s="1"/>
      <c r="B251" s="1"/>
      <c r="C251" s="1"/>
      <c r="F251" s="1"/>
      <c r="K251" s="1"/>
    </row>
    <row r="252" spans="1:11">
      <c r="A252" s="1"/>
      <c r="B252" s="1"/>
      <c r="C252" s="1"/>
      <c r="F252" s="1"/>
      <c r="K252" s="1"/>
    </row>
    <row r="253" spans="1:11">
      <c r="A253" s="1"/>
      <c r="B253" s="1"/>
      <c r="C253" s="1"/>
      <c r="F253" s="1"/>
      <c r="K253" s="1"/>
    </row>
    <row r="254" spans="1:11">
      <c r="A254" s="1"/>
      <c r="B254" s="1"/>
      <c r="C254" s="1"/>
      <c r="F254" s="1"/>
      <c r="K254" s="1"/>
    </row>
    <row r="255" spans="1:11">
      <c r="A255" s="1"/>
      <c r="B255" s="1"/>
      <c r="C255" s="1"/>
      <c r="F255" s="1"/>
      <c r="K255" s="1"/>
    </row>
    <row r="256" spans="1:11">
      <c r="A256" s="1"/>
      <c r="B256" s="1"/>
      <c r="C256" s="1"/>
      <c r="F256" s="1"/>
      <c r="K256" s="1"/>
    </row>
    <row r="257" spans="1:11">
      <c r="A257" s="1"/>
      <c r="B257" s="1"/>
      <c r="C257" s="1"/>
      <c r="F257" s="1"/>
      <c r="K257" s="1"/>
    </row>
    <row r="258" spans="1:11">
      <c r="A258" s="1"/>
      <c r="B258" s="1"/>
      <c r="C258" s="1"/>
      <c r="F258" s="1"/>
      <c r="K258" s="1"/>
    </row>
    <row r="259" spans="1:11">
      <c r="A259" s="1"/>
      <c r="B259" s="1"/>
      <c r="C259" s="1"/>
      <c r="F259" s="1"/>
      <c r="K259" s="1"/>
    </row>
    <row r="260" spans="1:11">
      <c r="A260" s="1"/>
      <c r="B260" s="1"/>
      <c r="C260" s="1"/>
      <c r="F260" s="1"/>
      <c r="K260" s="1"/>
    </row>
    <row r="261" spans="1:11">
      <c r="A261" s="1"/>
      <c r="B261" s="1"/>
      <c r="C261" s="1"/>
      <c r="F261" s="1"/>
      <c r="K261" s="1"/>
    </row>
    <row r="262" spans="1:11">
      <c r="A262" s="1"/>
      <c r="B262" s="1"/>
      <c r="C262" s="1"/>
      <c r="F262" s="1"/>
      <c r="K262" s="1"/>
    </row>
    <row r="263" spans="1:11">
      <c r="A263" s="1"/>
      <c r="B263" s="1"/>
      <c r="C263" s="1"/>
      <c r="F263" s="1"/>
      <c r="K263" s="1"/>
    </row>
    <row r="264" spans="1:11">
      <c r="A264" s="1"/>
      <c r="B264" s="1"/>
      <c r="C264" s="1"/>
      <c r="F264" s="1"/>
      <c r="K264" s="1"/>
    </row>
    <row r="265" spans="1:11">
      <c r="A265" s="1"/>
      <c r="B265" s="1"/>
      <c r="C265" s="1"/>
      <c r="F265" s="1"/>
      <c r="K265" s="1"/>
    </row>
    <row r="266" spans="1:11">
      <c r="A266" s="1"/>
      <c r="B266" s="1"/>
      <c r="C266" s="1"/>
      <c r="F266" s="1"/>
      <c r="K266" s="1"/>
    </row>
    <row r="267" spans="1:11">
      <c r="A267" s="1"/>
      <c r="B267" s="1"/>
      <c r="C267" s="1"/>
      <c r="F267" s="1"/>
      <c r="K267" s="1"/>
    </row>
    <row r="268" spans="1:11">
      <c r="A268" s="1"/>
      <c r="B268" s="1"/>
      <c r="C268" s="1"/>
      <c r="F268" s="1"/>
      <c r="K268" s="1"/>
    </row>
    <row r="269" spans="1:11">
      <c r="A269" s="1"/>
      <c r="B269" s="1"/>
      <c r="C269" s="1"/>
      <c r="F269" s="1"/>
      <c r="K269" s="1"/>
    </row>
    <row r="270" spans="1:11">
      <c r="A270" s="1"/>
      <c r="B270" s="1"/>
      <c r="C270" s="1"/>
      <c r="F270" s="1"/>
      <c r="K270" s="1"/>
    </row>
    <row r="271" spans="1:11">
      <c r="A271" s="1"/>
      <c r="B271" s="1"/>
      <c r="C271" s="1"/>
      <c r="F271" s="1"/>
      <c r="K271" s="1"/>
    </row>
    <row r="272" spans="1:11">
      <c r="A272" s="1"/>
      <c r="B272" s="1"/>
      <c r="C272" s="1"/>
      <c r="F272" s="1"/>
      <c r="K272" s="1"/>
    </row>
    <row r="273" spans="1:11">
      <c r="A273" s="1"/>
      <c r="B273" s="1"/>
      <c r="C273" s="1"/>
      <c r="F273" s="1"/>
      <c r="K273" s="1"/>
    </row>
    <row r="274" spans="1:11">
      <c r="A274" s="1"/>
      <c r="B274" s="1"/>
      <c r="C274" s="1"/>
      <c r="F274" s="1"/>
      <c r="K274" s="1"/>
    </row>
    <row r="275" spans="1:11">
      <c r="A275" s="1"/>
      <c r="B275" s="1"/>
      <c r="C275" s="1"/>
      <c r="F275" s="1"/>
      <c r="K275" s="1"/>
    </row>
    <row r="276" spans="1:11">
      <c r="A276" s="1"/>
      <c r="B276" s="1"/>
      <c r="C276" s="1"/>
      <c r="F276" s="1"/>
      <c r="K276" s="1"/>
    </row>
    <row r="277" spans="1:11">
      <c r="A277" s="1"/>
      <c r="B277" s="1"/>
      <c r="C277" s="1"/>
      <c r="F277" s="1"/>
      <c r="K277" s="1"/>
    </row>
    <row r="278" spans="1:11">
      <c r="A278" s="1"/>
      <c r="B278" s="1"/>
      <c r="C278" s="1"/>
      <c r="F278" s="1"/>
      <c r="K278" s="1"/>
    </row>
    <row r="279" spans="1:11">
      <c r="A279" s="1"/>
      <c r="B279" s="1"/>
      <c r="C279" s="1"/>
      <c r="F279" s="1"/>
      <c r="K279" s="1"/>
    </row>
    <row r="280" spans="1:11">
      <c r="A280" s="1"/>
      <c r="B280" s="1"/>
      <c r="C280" s="1"/>
      <c r="F280" s="1"/>
      <c r="K280" s="1"/>
    </row>
    <row r="281" spans="1:11">
      <c r="A281" s="1"/>
      <c r="B281" s="1"/>
      <c r="C281" s="1"/>
      <c r="F281" s="1"/>
      <c r="K281" s="1"/>
    </row>
    <row r="282" spans="1:11">
      <c r="A282" s="1"/>
      <c r="B282" s="1"/>
      <c r="C282" s="1"/>
      <c r="F282" s="1"/>
      <c r="K282" s="1"/>
    </row>
    <row r="283" spans="1:11">
      <c r="A283" s="1"/>
      <c r="B283" s="1"/>
      <c r="C283" s="1"/>
      <c r="F283" s="1"/>
      <c r="K283" s="1"/>
    </row>
    <row r="284" spans="1:11">
      <c r="A284" s="1"/>
      <c r="B284" s="1"/>
      <c r="C284" s="1"/>
      <c r="F284" s="1"/>
      <c r="K284" s="1"/>
    </row>
    <row r="285" spans="1:11">
      <c r="A285" s="1"/>
      <c r="B285" s="1"/>
      <c r="C285" s="1"/>
      <c r="F285" s="1"/>
      <c r="K285" s="1"/>
    </row>
    <row r="286" spans="1:11">
      <c r="A286" s="1"/>
      <c r="B286" s="1"/>
      <c r="C286" s="1"/>
      <c r="F286" s="1"/>
      <c r="K286" s="1"/>
    </row>
    <row r="287" spans="1:11">
      <c r="A287" s="1"/>
      <c r="B287" s="1"/>
      <c r="C287" s="1"/>
      <c r="F287" s="1"/>
      <c r="K287" s="1"/>
    </row>
    <row r="288" spans="1:11">
      <c r="A288" s="1"/>
      <c r="B288" s="1"/>
      <c r="C288" s="1"/>
      <c r="F288" s="1"/>
      <c r="K288" s="1"/>
    </row>
    <row r="289" spans="1:11">
      <c r="A289" s="1"/>
      <c r="B289" s="1"/>
      <c r="C289" s="1"/>
      <c r="F289" s="1"/>
      <c r="K289" s="1"/>
    </row>
    <row r="290" spans="1:11">
      <c r="A290" s="1"/>
      <c r="B290" s="1"/>
      <c r="C290" s="1"/>
      <c r="F290" s="1"/>
      <c r="K290" s="1"/>
    </row>
    <row r="291" spans="1:11">
      <c r="A291" s="1"/>
      <c r="B291" s="1"/>
      <c r="C291" s="1"/>
      <c r="F291" s="1"/>
      <c r="K291" s="1"/>
    </row>
    <row r="292" spans="1:11">
      <c r="A292" s="1"/>
      <c r="B292" s="1"/>
      <c r="C292" s="1"/>
      <c r="F292" s="1"/>
      <c r="K292" s="1"/>
    </row>
    <row r="293" spans="1:11">
      <c r="A293" s="1"/>
      <c r="B293" s="1"/>
      <c r="C293" s="1"/>
      <c r="F293" s="1"/>
      <c r="K293" s="1"/>
    </row>
    <row r="294" spans="1:11">
      <c r="A294" s="1"/>
      <c r="B294" s="1"/>
      <c r="C294" s="1"/>
      <c r="F294" s="1"/>
      <c r="K294" s="1"/>
    </row>
    <row r="295" spans="1:11">
      <c r="A295" s="1"/>
      <c r="B295" s="1"/>
      <c r="C295" s="1"/>
      <c r="F295" s="1"/>
      <c r="K295" s="1"/>
    </row>
    <row r="296" spans="1:11">
      <c r="A296" s="1"/>
      <c r="B296" s="1"/>
      <c r="C296" s="1"/>
      <c r="F296" s="1"/>
      <c r="K296" s="1"/>
    </row>
    <row r="297" spans="1:11">
      <c r="A297" s="1"/>
      <c r="B297" s="1"/>
      <c r="C297" s="1"/>
      <c r="F297" s="1"/>
      <c r="K297" s="1"/>
    </row>
    <row r="298" spans="1:11">
      <c r="A298" s="1"/>
      <c r="B298" s="1"/>
      <c r="C298" s="1"/>
      <c r="F298" s="1"/>
      <c r="K298" s="1"/>
    </row>
    <row r="299" spans="1:11">
      <c r="A299" s="1"/>
      <c r="B299" s="1"/>
      <c r="C299" s="1"/>
      <c r="F299" s="1"/>
      <c r="K299" s="1"/>
    </row>
    <row r="300" spans="1:11">
      <c r="A300" s="1"/>
      <c r="B300" s="1"/>
      <c r="C300" s="1"/>
      <c r="F300" s="1"/>
      <c r="K300" s="1"/>
    </row>
    <row r="301" spans="1:11">
      <c r="A301" s="1"/>
      <c r="B301" s="1"/>
      <c r="C301" s="1"/>
      <c r="F301" s="1"/>
      <c r="K301" s="1"/>
    </row>
    <row r="302" spans="1:11">
      <c r="A302" s="1"/>
      <c r="B302" s="1"/>
      <c r="C302" s="1"/>
      <c r="F302" s="1"/>
      <c r="K302" s="1"/>
    </row>
    <row r="303" spans="1:11">
      <c r="A303" s="1"/>
      <c r="B303" s="1"/>
      <c r="C303" s="1"/>
      <c r="F303" s="1"/>
      <c r="K303" s="1"/>
    </row>
    <row r="304" spans="1:11">
      <c r="A304" s="1"/>
      <c r="B304" s="1"/>
      <c r="C304" s="1"/>
      <c r="F304" s="1"/>
      <c r="K304" s="1"/>
    </row>
    <row r="305" spans="1:11">
      <c r="A305" s="1"/>
      <c r="B305" s="1"/>
      <c r="C305" s="1"/>
      <c r="F305" s="1"/>
      <c r="K305" s="1"/>
    </row>
    <row r="306" spans="1:11">
      <c r="A306" s="1"/>
      <c r="B306" s="1"/>
      <c r="C306" s="1"/>
      <c r="F306" s="1"/>
      <c r="K306" s="1"/>
    </row>
    <row r="307" spans="1:11">
      <c r="A307" s="1"/>
      <c r="B307" s="1"/>
      <c r="C307" s="1"/>
      <c r="F307" s="1"/>
      <c r="K307" s="1"/>
    </row>
    <row r="308" spans="1:11">
      <c r="A308" s="1"/>
      <c r="B308" s="1"/>
      <c r="C308" s="1"/>
      <c r="F308" s="1"/>
      <c r="K308" s="1"/>
    </row>
    <row r="309" spans="1:11">
      <c r="A309" s="1"/>
      <c r="B309" s="1"/>
      <c r="C309" s="1"/>
      <c r="F309" s="1"/>
      <c r="K309" s="1"/>
    </row>
    <row r="310" spans="1:11">
      <c r="A310" s="1"/>
      <c r="B310" s="1"/>
      <c r="C310" s="1"/>
      <c r="F310" s="1"/>
      <c r="K310" s="1"/>
    </row>
    <row r="311" spans="1:11">
      <c r="A311" s="1"/>
      <c r="B311" s="1"/>
      <c r="C311" s="1"/>
      <c r="F311" s="1"/>
      <c r="K311" s="1"/>
    </row>
    <row r="312" spans="1:11">
      <c r="A312" s="1"/>
      <c r="B312" s="1"/>
      <c r="C312" s="1"/>
      <c r="F312" s="1"/>
      <c r="K312" s="1"/>
    </row>
    <row r="313" spans="1:11">
      <c r="A313" s="1"/>
      <c r="B313" s="1"/>
      <c r="C313" s="1"/>
      <c r="F313" s="1"/>
      <c r="K313" s="1"/>
    </row>
    <row r="314" spans="1:11">
      <c r="A314" s="1"/>
      <c r="B314" s="1"/>
      <c r="C314" s="1"/>
      <c r="F314" s="1"/>
      <c r="K314" s="1"/>
    </row>
    <row r="315" spans="1:11">
      <c r="A315" s="1"/>
      <c r="B315" s="1"/>
      <c r="C315" s="1"/>
      <c r="F315" s="1"/>
      <c r="K315" s="1"/>
    </row>
    <row r="316" spans="1:11">
      <c r="A316" s="1"/>
      <c r="B316" s="1"/>
      <c r="C316" s="1"/>
      <c r="F316" s="1"/>
      <c r="K316" s="1"/>
    </row>
    <row r="317" spans="1:11">
      <c r="A317" s="1"/>
      <c r="B317" s="1"/>
      <c r="C317" s="1"/>
      <c r="F317" s="1"/>
      <c r="K317" s="1"/>
    </row>
    <row r="318" spans="1:11">
      <c r="A318" s="1"/>
      <c r="B318" s="1"/>
      <c r="C318" s="1"/>
      <c r="F318" s="1"/>
      <c r="K318" s="1"/>
    </row>
    <row r="319" spans="1:11">
      <c r="A319" s="1"/>
      <c r="B319" s="1"/>
      <c r="C319" s="1"/>
      <c r="F319" s="1"/>
      <c r="K319" s="1"/>
    </row>
    <row r="320" spans="1:11">
      <c r="A320" s="1"/>
      <c r="B320" s="1"/>
      <c r="C320" s="1"/>
      <c r="F320" s="1"/>
      <c r="K320" s="1"/>
    </row>
    <row r="321" spans="1:11">
      <c r="A321" s="1"/>
      <c r="B321" s="1"/>
      <c r="C321" s="1"/>
      <c r="F321" s="1"/>
      <c r="K321" s="1"/>
    </row>
    <row r="322" spans="1:11">
      <c r="A322" s="1"/>
      <c r="B322" s="1"/>
      <c r="C322" s="1"/>
      <c r="F322" s="1"/>
      <c r="K322" s="1"/>
    </row>
    <row r="323" spans="1:11">
      <c r="A323" s="1"/>
      <c r="B323" s="1"/>
      <c r="C323" s="1"/>
      <c r="F323" s="1"/>
      <c r="K323" s="1"/>
    </row>
    <row r="324" spans="1:11">
      <c r="A324" s="1"/>
      <c r="B324" s="1"/>
      <c r="C324" s="1"/>
      <c r="F324" s="1"/>
      <c r="K324" s="1"/>
    </row>
    <row r="325" spans="1:11">
      <c r="A325" s="1"/>
      <c r="B325" s="1"/>
      <c r="C325" s="1"/>
      <c r="F325" s="1"/>
      <c r="K325" s="1"/>
    </row>
    <row r="326" spans="1:11">
      <c r="A326" s="1"/>
      <c r="B326" s="1"/>
      <c r="C326" s="1"/>
      <c r="F326" s="1"/>
      <c r="K326" s="1"/>
    </row>
    <row r="327" spans="1:11">
      <c r="A327" s="1"/>
      <c r="B327" s="1"/>
      <c r="C327" s="1"/>
      <c r="F327" s="1"/>
      <c r="K327" s="1"/>
    </row>
    <row r="328" spans="1:11">
      <c r="A328" s="1"/>
      <c r="B328" s="1"/>
      <c r="C328" s="1"/>
      <c r="F328" s="1"/>
      <c r="K328" s="1"/>
    </row>
    <row r="329" spans="1:11">
      <c r="A329" s="1"/>
      <c r="B329" s="1"/>
      <c r="C329" s="1"/>
      <c r="F329" s="1"/>
      <c r="K329" s="1"/>
    </row>
    <row r="330" spans="1:11">
      <c r="A330" s="1"/>
      <c r="B330" s="1"/>
      <c r="C330" s="1"/>
      <c r="F330" s="1"/>
      <c r="K330" s="1"/>
    </row>
    <row r="331" spans="1:11">
      <c r="A331" s="1"/>
      <c r="B331" s="1"/>
      <c r="C331" s="1"/>
      <c r="F331" s="1"/>
      <c r="K331" s="1"/>
    </row>
    <row r="332" spans="1:11">
      <c r="A332" s="1"/>
      <c r="B332" s="1"/>
      <c r="C332" s="1"/>
      <c r="F332" s="1"/>
      <c r="K332" s="1"/>
    </row>
    <row r="333" spans="1:11">
      <c r="A333" s="1"/>
      <c r="B333" s="1"/>
      <c r="C333" s="1"/>
      <c r="F333" s="1"/>
      <c r="K333" s="1"/>
    </row>
    <row r="334" spans="1:11">
      <c r="A334" s="1"/>
      <c r="B334" s="1"/>
      <c r="C334" s="1"/>
      <c r="F334" s="1"/>
      <c r="K334" s="1"/>
    </row>
    <row r="335" spans="1:11">
      <c r="A335" s="1"/>
      <c r="B335" s="1"/>
      <c r="C335" s="1"/>
      <c r="F335" s="1"/>
      <c r="K335" s="1"/>
    </row>
    <row r="336" spans="1:11">
      <c r="A336" s="1"/>
      <c r="B336" s="1"/>
      <c r="C336" s="1"/>
      <c r="F336" s="1"/>
      <c r="K336" s="1"/>
    </row>
    <row r="337" spans="1:11">
      <c r="A337" s="1"/>
      <c r="B337" s="1"/>
      <c r="C337" s="1"/>
      <c r="F337" s="1"/>
      <c r="K337" s="1"/>
    </row>
    <row r="338" spans="1:11">
      <c r="A338" s="1"/>
      <c r="B338" s="1"/>
      <c r="C338" s="1"/>
      <c r="F338" s="1"/>
      <c r="K338" s="1"/>
    </row>
    <row r="339" spans="1:11">
      <c r="A339" s="1"/>
      <c r="B339" s="1"/>
      <c r="C339" s="1"/>
      <c r="F339" s="1"/>
      <c r="K339" s="1"/>
    </row>
    <row r="340" spans="1:11">
      <c r="A340" s="1"/>
      <c r="B340" s="1"/>
      <c r="C340" s="1"/>
      <c r="F340" s="1"/>
      <c r="K340" s="1"/>
    </row>
    <row r="341" spans="1:11">
      <c r="A341" s="1"/>
      <c r="B341" s="1"/>
      <c r="C341" s="1"/>
      <c r="F341" s="1"/>
      <c r="K341" s="1"/>
    </row>
    <row r="342" spans="1:11">
      <c r="A342" s="1"/>
      <c r="B342" s="1"/>
      <c r="C342" s="1"/>
      <c r="F342" s="1"/>
      <c r="K342" s="1"/>
    </row>
    <row r="343" spans="1:11">
      <c r="A343" s="1"/>
      <c r="B343" s="1"/>
      <c r="C343" s="1"/>
      <c r="F343" s="1"/>
      <c r="K343" s="1"/>
    </row>
    <row r="344" spans="1:11">
      <c r="A344" s="1"/>
      <c r="B344" s="1"/>
      <c r="C344" s="1"/>
      <c r="F344" s="1"/>
      <c r="K344" s="1"/>
    </row>
    <row r="345" spans="1:11">
      <c r="A345" s="1"/>
      <c r="B345" s="1"/>
      <c r="C345" s="1"/>
      <c r="F345" s="1"/>
      <c r="K345" s="1"/>
    </row>
    <row r="346" spans="1:11">
      <c r="A346" s="1"/>
      <c r="B346" s="1"/>
      <c r="C346" s="1"/>
      <c r="F346" s="1"/>
      <c r="K346" s="1"/>
    </row>
    <row r="347" spans="1:11">
      <c r="A347" s="1"/>
      <c r="B347" s="1"/>
      <c r="C347" s="1"/>
      <c r="F347" s="1"/>
      <c r="K347" s="1"/>
    </row>
    <row r="348" spans="1:11">
      <c r="A348" s="1"/>
      <c r="B348" s="1"/>
      <c r="C348" s="1"/>
      <c r="F348" s="1"/>
      <c r="K348" s="1"/>
    </row>
    <row r="349" spans="1:11">
      <c r="A349" s="1"/>
      <c r="B349" s="1"/>
      <c r="C349" s="1"/>
      <c r="F349" s="1"/>
      <c r="K349" s="1"/>
    </row>
    <row r="350" spans="1:11">
      <c r="A350" s="1"/>
      <c r="B350" s="1"/>
      <c r="C350" s="1"/>
      <c r="F350" s="1"/>
      <c r="K350" s="1"/>
    </row>
    <row r="351" spans="1:11">
      <c r="A351" s="1"/>
      <c r="B351" s="1"/>
      <c r="C351" s="1"/>
      <c r="F351" s="1"/>
      <c r="K351" s="1"/>
    </row>
    <row r="352" spans="1:11">
      <c r="A352" s="1"/>
      <c r="B352" s="1"/>
      <c r="C352" s="1"/>
      <c r="F352" s="1"/>
      <c r="K352" s="1"/>
    </row>
    <row r="353" spans="1:11">
      <c r="A353" s="1"/>
      <c r="B353" s="1"/>
      <c r="C353" s="1"/>
      <c r="F353" s="1"/>
      <c r="K353" s="1"/>
    </row>
    <row r="354" spans="1:11">
      <c r="A354" s="1"/>
      <c r="B354" s="1"/>
      <c r="C354" s="1"/>
      <c r="F354" s="1"/>
      <c r="K354" s="1"/>
    </row>
    <row r="355" spans="1:11">
      <c r="A355" s="1"/>
      <c r="B355" s="1"/>
      <c r="C355" s="1"/>
      <c r="F355" s="1"/>
      <c r="K355" s="1"/>
    </row>
    <row r="356" spans="1:11">
      <c r="A356" s="1"/>
      <c r="B356" s="1"/>
      <c r="C356" s="1"/>
      <c r="F356" s="1"/>
      <c r="K356" s="1"/>
    </row>
    <row r="357" spans="1:11">
      <c r="A357" s="1"/>
      <c r="B357" s="1"/>
      <c r="C357" s="1"/>
      <c r="F357" s="1"/>
      <c r="K357" s="1"/>
    </row>
    <row r="358" spans="1:11">
      <c r="A358" s="1"/>
      <c r="B358" s="1"/>
      <c r="C358" s="1"/>
      <c r="F358" s="1"/>
      <c r="K358" s="1"/>
    </row>
    <row r="359" spans="1:11">
      <c r="A359" s="1"/>
      <c r="B359" s="1"/>
      <c r="C359" s="1"/>
      <c r="F359" s="1"/>
      <c r="K359" s="1"/>
    </row>
    <row r="360" spans="1:11">
      <c r="A360" s="1"/>
      <c r="B360" s="1"/>
      <c r="C360" s="1"/>
      <c r="F360" s="1"/>
      <c r="K360" s="1"/>
    </row>
    <row r="361" spans="1:11">
      <c r="A361" s="1"/>
      <c r="B361" s="1"/>
      <c r="C361" s="1"/>
      <c r="F361" s="1"/>
      <c r="K361" s="1"/>
    </row>
    <row r="362" spans="1:11">
      <c r="A362" s="1"/>
      <c r="B362" s="1"/>
      <c r="C362" s="1"/>
      <c r="F362" s="1"/>
      <c r="K362" s="1"/>
    </row>
    <row r="363" spans="1:11">
      <c r="A363" s="1"/>
      <c r="B363" s="1"/>
      <c r="C363" s="1"/>
      <c r="F363" s="1"/>
      <c r="K363" s="1"/>
    </row>
    <row r="364" spans="1:11">
      <c r="A364" s="1"/>
      <c r="B364" s="1"/>
      <c r="C364" s="1"/>
      <c r="F364" s="1"/>
      <c r="K364" s="1"/>
    </row>
    <row r="365" spans="1:11">
      <c r="A365" s="1"/>
      <c r="B365" s="1"/>
      <c r="C365" s="1"/>
      <c r="F365" s="1"/>
      <c r="K365" s="1"/>
    </row>
    <row r="366" spans="1:11">
      <c r="A366" s="1"/>
      <c r="B366" s="1"/>
      <c r="C366" s="1"/>
      <c r="F366" s="1"/>
      <c r="K366" s="1"/>
    </row>
    <row r="367" spans="1:11">
      <c r="A367" s="1"/>
      <c r="B367" s="1"/>
      <c r="C367" s="1"/>
      <c r="F367" s="1"/>
      <c r="K367" s="1"/>
    </row>
    <row r="368" spans="1:11">
      <c r="A368" s="1"/>
      <c r="B368" s="1"/>
      <c r="C368" s="1"/>
      <c r="F368" s="1"/>
      <c r="K368" s="1"/>
    </row>
    <row r="369" spans="1:11">
      <c r="A369" s="1"/>
      <c r="B369" s="1"/>
      <c r="C369" s="1"/>
      <c r="F369" s="1"/>
      <c r="K369" s="1"/>
    </row>
    <row r="370" spans="1:11">
      <c r="A370" s="1"/>
      <c r="B370" s="1"/>
      <c r="C370" s="1"/>
      <c r="F370" s="1"/>
      <c r="K370" s="1"/>
    </row>
    <row r="371" spans="1:11">
      <c r="A371" s="1"/>
      <c r="B371" s="1"/>
      <c r="C371" s="1"/>
      <c r="F371" s="1"/>
      <c r="K371" s="1"/>
    </row>
    <row r="372" spans="1:11">
      <c r="A372" s="1"/>
      <c r="B372" s="1"/>
      <c r="C372" s="1"/>
      <c r="F372" s="1"/>
      <c r="K372" s="1"/>
    </row>
    <row r="373" spans="1:11">
      <c r="A373" s="1"/>
      <c r="B373" s="1"/>
      <c r="C373" s="1"/>
      <c r="F373" s="1"/>
      <c r="K373" s="1"/>
    </row>
    <row r="374" spans="1:11">
      <c r="A374" s="1"/>
      <c r="B374" s="1"/>
      <c r="C374" s="1"/>
      <c r="F374" s="1"/>
      <c r="K374" s="1"/>
    </row>
    <row r="375" spans="1:11">
      <c r="A375" s="1"/>
      <c r="B375" s="1"/>
      <c r="C375" s="1"/>
      <c r="F375" s="1"/>
      <c r="K375" s="1"/>
    </row>
    <row r="376" spans="1:11">
      <c r="A376" s="1"/>
      <c r="B376" s="1"/>
      <c r="C376" s="1"/>
      <c r="F376" s="1"/>
      <c r="K376" s="1"/>
    </row>
    <row r="377" spans="1:11">
      <c r="A377" s="1"/>
      <c r="B377" s="1"/>
      <c r="C377" s="1"/>
      <c r="F377" s="1"/>
      <c r="K377" s="1"/>
    </row>
    <row r="378" spans="1:11">
      <c r="A378" s="1"/>
      <c r="B378" s="1"/>
      <c r="C378" s="1"/>
      <c r="F378" s="1"/>
      <c r="K378" s="1"/>
    </row>
    <row r="379" spans="1:11">
      <c r="A379" s="1"/>
      <c r="B379" s="1"/>
      <c r="C379" s="1"/>
      <c r="F379" s="1"/>
      <c r="K379" s="1"/>
    </row>
    <row r="380" spans="1:11">
      <c r="A380" s="1"/>
      <c r="B380" s="1"/>
      <c r="C380" s="1"/>
      <c r="F380" s="1"/>
      <c r="K380" s="1"/>
    </row>
    <row r="381" spans="1:11">
      <c r="A381" s="1"/>
      <c r="B381" s="1"/>
      <c r="C381" s="1"/>
      <c r="F381" s="1"/>
      <c r="K381" s="1"/>
    </row>
    <row r="382" spans="1:11">
      <c r="A382" s="1"/>
      <c r="B382" s="1"/>
      <c r="C382" s="1"/>
      <c r="F382" s="1"/>
      <c r="K382" s="1"/>
    </row>
    <row r="383" spans="1:11">
      <c r="A383" s="1"/>
      <c r="B383" s="1"/>
      <c r="C383" s="1"/>
      <c r="F383" s="1"/>
      <c r="K383" s="1"/>
    </row>
    <row r="384" spans="1:11">
      <c r="A384" s="1"/>
      <c r="B384" s="1"/>
      <c r="C384" s="1"/>
      <c r="F384" s="1"/>
      <c r="K384" s="1"/>
    </row>
    <row r="385" spans="1:11">
      <c r="A385" s="1"/>
      <c r="B385" s="1"/>
      <c r="C385" s="1"/>
      <c r="F385" s="1"/>
      <c r="K385" s="1"/>
    </row>
    <row r="386" spans="1:11">
      <c r="A386" s="1"/>
      <c r="B386" s="1"/>
      <c r="C386" s="1"/>
      <c r="F386" s="1"/>
      <c r="K386" s="1"/>
    </row>
    <row r="387" spans="1:11">
      <c r="A387" s="1"/>
      <c r="B387" s="1"/>
      <c r="C387" s="1"/>
      <c r="F387" s="1"/>
      <c r="K387" s="1"/>
    </row>
    <row r="388" spans="1:11">
      <c r="A388" s="1"/>
      <c r="B388" s="1"/>
      <c r="C388" s="1"/>
      <c r="F388" s="1"/>
      <c r="K388" s="1"/>
    </row>
    <row r="389" spans="1:11">
      <c r="A389" s="1"/>
      <c r="B389" s="1"/>
      <c r="C389" s="1"/>
      <c r="F389" s="1"/>
      <c r="K389" s="1"/>
    </row>
    <row r="390" spans="1:11">
      <c r="A390" s="1"/>
      <c r="B390" s="1"/>
      <c r="C390" s="1"/>
      <c r="F390" s="1"/>
      <c r="K390" s="1"/>
    </row>
    <row r="391" spans="1:11">
      <c r="A391" s="1"/>
      <c r="B391" s="1"/>
      <c r="C391" s="1"/>
      <c r="F391" s="1"/>
      <c r="K391" s="1"/>
    </row>
    <row r="392" spans="1:11">
      <c r="A392" s="1"/>
      <c r="B392" s="1"/>
      <c r="C392" s="1"/>
      <c r="F392" s="1"/>
      <c r="K392" s="1"/>
    </row>
    <row r="393" spans="1:11">
      <c r="A393" s="1"/>
      <c r="B393" s="1"/>
      <c r="C393" s="1"/>
      <c r="F393" s="1"/>
      <c r="K393" s="1"/>
    </row>
    <row r="394" spans="1:11">
      <c r="A394" s="1"/>
      <c r="B394" s="1"/>
      <c r="C394" s="1"/>
      <c r="F394" s="1"/>
      <c r="K394" s="1"/>
    </row>
    <row r="395" spans="1:11">
      <c r="A395" s="1"/>
      <c r="B395" s="1"/>
      <c r="C395" s="1"/>
      <c r="F395" s="1"/>
      <c r="K395" s="1"/>
    </row>
    <row r="396" spans="1:11">
      <c r="A396" s="1"/>
      <c r="B396" s="1"/>
      <c r="C396" s="1"/>
      <c r="F396" s="1"/>
      <c r="K396" s="1"/>
    </row>
    <row r="397" spans="1:11">
      <c r="A397" s="1"/>
      <c r="B397" s="1"/>
      <c r="C397" s="1"/>
      <c r="F397" s="1"/>
      <c r="K397" s="1"/>
    </row>
    <row r="398" spans="1:11">
      <c r="A398" s="1"/>
      <c r="B398" s="1"/>
      <c r="C398" s="1"/>
      <c r="F398" s="1"/>
      <c r="K398" s="1"/>
    </row>
    <row r="399" spans="1:11">
      <c r="A399" s="1"/>
      <c r="B399" s="1"/>
      <c r="C399" s="1"/>
      <c r="F399" s="1"/>
      <c r="K399" s="1"/>
    </row>
    <row r="400" spans="1:11">
      <c r="A400" s="1"/>
      <c r="B400" s="1"/>
      <c r="C400" s="1"/>
      <c r="F400" s="1"/>
      <c r="K400" s="1"/>
    </row>
    <row r="401" spans="1:11">
      <c r="A401" s="1"/>
      <c r="B401" s="1"/>
      <c r="C401" s="1"/>
      <c r="F401" s="1"/>
      <c r="K401" s="1"/>
    </row>
    <row r="402" spans="1:11">
      <c r="A402" s="1"/>
      <c r="B402" s="1"/>
      <c r="C402" s="1"/>
      <c r="F402" s="1"/>
      <c r="K402" s="1"/>
    </row>
    <row r="403" spans="1:11">
      <c r="A403" s="1"/>
      <c r="B403" s="1"/>
      <c r="C403" s="1"/>
      <c r="F403" s="1"/>
      <c r="K403" s="1"/>
    </row>
    <row r="404" spans="1:11">
      <c r="A404" s="1"/>
      <c r="B404" s="1"/>
      <c r="C404" s="1"/>
      <c r="F404" s="1"/>
      <c r="K404" s="1"/>
    </row>
    <row r="405" spans="1:11">
      <c r="A405" s="1"/>
      <c r="B405" s="1"/>
      <c r="C405" s="1"/>
      <c r="F405" s="1"/>
      <c r="K405" s="1"/>
    </row>
    <row r="406" spans="1:11">
      <c r="A406" s="1"/>
      <c r="B406" s="1"/>
      <c r="C406" s="1"/>
      <c r="F406" s="1"/>
      <c r="K406" s="1"/>
    </row>
    <row r="407" spans="1:11">
      <c r="A407" s="1"/>
      <c r="B407" s="1"/>
      <c r="C407" s="1"/>
      <c r="F407" s="1"/>
      <c r="K407" s="1"/>
    </row>
    <row r="408" spans="1:11">
      <c r="A408" s="1"/>
      <c r="B408" s="1"/>
      <c r="C408" s="1"/>
      <c r="F408" s="1"/>
      <c r="K408" s="1"/>
    </row>
    <row r="409" spans="1:11">
      <c r="A409" s="1"/>
      <c r="B409" s="1"/>
      <c r="C409" s="1"/>
      <c r="F409" s="1"/>
      <c r="K409" s="1"/>
    </row>
    <row r="410" spans="1:11">
      <c r="A410" s="1"/>
      <c r="B410" s="1"/>
      <c r="C410" s="1"/>
      <c r="F410" s="1"/>
      <c r="K410" s="1"/>
    </row>
    <row r="411" spans="1:11">
      <c r="A411" s="1"/>
      <c r="B411" s="1"/>
      <c r="C411" s="1"/>
      <c r="F411" s="1"/>
      <c r="K411" s="1"/>
    </row>
    <row r="412" spans="1:11">
      <c r="A412" s="1"/>
      <c r="B412" s="1"/>
      <c r="C412" s="1"/>
      <c r="F412" s="1"/>
      <c r="K412" s="1"/>
    </row>
    <row r="413" spans="1:11">
      <c r="A413" s="1"/>
      <c r="B413" s="1"/>
      <c r="C413" s="1"/>
      <c r="F413" s="1"/>
      <c r="K413" s="1"/>
    </row>
    <row r="414" spans="1:11">
      <c r="A414" s="1"/>
      <c r="B414" s="1"/>
      <c r="C414" s="1"/>
      <c r="F414" s="1"/>
      <c r="K414" s="1"/>
    </row>
    <row r="415" spans="1:11">
      <c r="A415" s="1"/>
      <c r="B415" s="1"/>
      <c r="C415" s="1"/>
      <c r="F415" s="1"/>
      <c r="K415" s="1"/>
    </row>
    <row r="416" spans="1:11">
      <c r="A416" s="1"/>
      <c r="B416" s="1"/>
      <c r="C416" s="1"/>
      <c r="F416" s="1"/>
      <c r="K416" s="1"/>
    </row>
    <row r="417" spans="1:11">
      <c r="A417" s="1"/>
      <c r="B417" s="1"/>
      <c r="C417" s="1"/>
      <c r="F417" s="1"/>
      <c r="K417" s="1"/>
    </row>
    <row r="418" spans="1:11">
      <c r="A418" s="1"/>
      <c r="B418" s="1"/>
      <c r="C418" s="1"/>
      <c r="F418" s="1"/>
      <c r="K418" s="1"/>
    </row>
    <row r="419" spans="1:11">
      <c r="A419" s="1"/>
      <c r="B419" s="1"/>
      <c r="C419" s="1"/>
      <c r="F419" s="1"/>
      <c r="K419" s="1"/>
    </row>
    <row r="420" spans="1:11">
      <c r="A420" s="1"/>
      <c r="B420" s="1"/>
      <c r="C420" s="1"/>
      <c r="F420" s="1"/>
      <c r="K420" s="1"/>
    </row>
    <row r="421" spans="1:11">
      <c r="A421" s="1"/>
      <c r="B421" s="1"/>
      <c r="C421" s="1"/>
      <c r="F421" s="1"/>
      <c r="K421" s="1"/>
    </row>
    <row r="422" spans="1:11">
      <c r="A422" s="1"/>
      <c r="B422" s="1"/>
      <c r="C422" s="1"/>
      <c r="F422" s="1"/>
      <c r="K422" s="1"/>
    </row>
    <row r="423" spans="1:11">
      <c r="A423" s="1"/>
      <c r="B423" s="1"/>
      <c r="C423" s="1"/>
      <c r="F423" s="1"/>
      <c r="K423" s="1"/>
    </row>
    <row r="424" spans="1:11">
      <c r="A424" s="1"/>
      <c r="B424" s="1"/>
      <c r="C424" s="1"/>
      <c r="F424" s="1"/>
      <c r="K424" s="1"/>
    </row>
    <row r="425" spans="1:11">
      <c r="A425" s="1"/>
      <c r="B425" s="1"/>
      <c r="C425" s="1"/>
      <c r="F425" s="1"/>
      <c r="K425" s="1"/>
    </row>
    <row r="426" spans="1:11">
      <c r="A426" s="1"/>
      <c r="B426" s="1"/>
      <c r="C426" s="1"/>
      <c r="F426" s="1"/>
      <c r="K426" s="1"/>
    </row>
    <row r="427" spans="1:11">
      <c r="A427" s="1"/>
      <c r="B427" s="1"/>
      <c r="C427" s="1"/>
      <c r="F427" s="1"/>
      <c r="K427" s="1"/>
    </row>
    <row r="428" spans="1:11">
      <c r="A428" s="1"/>
      <c r="B428" s="1"/>
      <c r="C428" s="1"/>
      <c r="F428" s="1"/>
      <c r="K428" s="1"/>
    </row>
    <row r="429" spans="1:11">
      <c r="A429" s="1"/>
      <c r="B429" s="1"/>
      <c r="C429" s="1"/>
      <c r="F429" s="1"/>
      <c r="K429" s="1"/>
    </row>
    <row r="430" spans="1:11">
      <c r="A430" s="1"/>
      <c r="B430" s="1"/>
      <c r="C430" s="1"/>
      <c r="F430" s="1"/>
      <c r="K430" s="1"/>
    </row>
    <row r="431" spans="1:11">
      <c r="A431" s="1"/>
      <c r="B431" s="1"/>
      <c r="C431" s="1"/>
      <c r="F431" s="1"/>
      <c r="K431" s="1"/>
    </row>
    <row r="432" spans="1:11">
      <c r="A432" s="1"/>
      <c r="B432" s="1"/>
      <c r="C432" s="1"/>
      <c r="F432" s="1"/>
      <c r="K432" s="1"/>
    </row>
    <row r="433" spans="1:11">
      <c r="A433" s="1"/>
      <c r="B433" s="1"/>
      <c r="C433" s="1"/>
      <c r="F433" s="1"/>
      <c r="K433" s="1"/>
    </row>
    <row r="434" spans="1:11">
      <c r="A434" s="1"/>
      <c r="B434" s="1"/>
      <c r="C434" s="1"/>
      <c r="F434" s="1"/>
      <c r="K434" s="1"/>
    </row>
    <row r="435" spans="1:11">
      <c r="A435" s="1"/>
      <c r="B435" s="1"/>
      <c r="C435" s="1"/>
      <c r="F435" s="1"/>
      <c r="K435" s="1"/>
    </row>
    <row r="436" spans="1:11">
      <c r="A436" s="1"/>
      <c r="B436" s="1"/>
      <c r="C436" s="1"/>
      <c r="F436" s="1"/>
      <c r="K436" s="1"/>
    </row>
    <row r="437" spans="1:11">
      <c r="A437" s="1"/>
      <c r="B437" s="1"/>
      <c r="C437" s="1"/>
      <c r="F437" s="1"/>
      <c r="K437" s="1"/>
    </row>
    <row r="438" spans="1:11">
      <c r="A438" s="1"/>
      <c r="B438" s="1"/>
      <c r="C438" s="1"/>
      <c r="F438" s="1"/>
      <c r="K438" s="1"/>
    </row>
    <row r="439" spans="1:11">
      <c r="A439" s="1"/>
      <c r="B439" s="1"/>
      <c r="C439" s="1"/>
      <c r="F439" s="1"/>
      <c r="K439" s="1"/>
    </row>
    <row r="440" spans="1:11">
      <c r="A440" s="1"/>
      <c r="B440" s="1"/>
      <c r="C440" s="1"/>
      <c r="F440" s="1"/>
      <c r="K440" s="1"/>
    </row>
    <row r="441" spans="1:11">
      <c r="A441" s="1"/>
      <c r="B441" s="1"/>
      <c r="C441" s="1"/>
      <c r="F441" s="1"/>
      <c r="K441" s="1"/>
    </row>
    <row r="442" spans="1:11">
      <c r="A442" s="1"/>
      <c r="B442" s="1"/>
      <c r="C442" s="1"/>
      <c r="F442" s="1"/>
      <c r="K442" s="1"/>
    </row>
    <row r="443" spans="1:11">
      <c r="A443" s="1"/>
      <c r="B443" s="1"/>
      <c r="C443" s="1"/>
      <c r="F443" s="1"/>
      <c r="K443" s="1"/>
    </row>
    <row r="444" spans="1:11">
      <c r="A444" s="1"/>
      <c r="B444" s="1"/>
      <c r="C444" s="1"/>
      <c r="F444" s="1"/>
      <c r="K444" s="1"/>
    </row>
    <row r="445" spans="1:11">
      <c r="A445" s="1"/>
      <c r="B445" s="1"/>
      <c r="C445" s="1"/>
      <c r="F445" s="1"/>
      <c r="K445" s="1"/>
    </row>
    <row r="446" spans="1:11">
      <c r="A446" s="1"/>
      <c r="B446" s="1"/>
      <c r="C446" s="1"/>
      <c r="F446" s="1"/>
      <c r="K446" s="1"/>
    </row>
    <row r="447" spans="1:11">
      <c r="A447" s="1"/>
      <c r="B447" s="1"/>
      <c r="C447" s="1"/>
      <c r="F447" s="1"/>
      <c r="K447" s="1"/>
    </row>
    <row r="448" spans="1:11">
      <c r="A448" s="1"/>
      <c r="B448" s="1"/>
      <c r="C448" s="1"/>
      <c r="F448" s="1"/>
      <c r="K448" s="1"/>
    </row>
    <row r="449" spans="1:11">
      <c r="A449" s="1"/>
      <c r="B449" s="1"/>
      <c r="C449" s="1"/>
      <c r="F449" s="1"/>
      <c r="K449" s="1"/>
    </row>
    <row r="450" spans="1:11">
      <c r="A450" s="1"/>
      <c r="B450" s="1"/>
      <c r="C450" s="1"/>
      <c r="F450" s="1"/>
      <c r="K450" s="1"/>
    </row>
    <row r="451" spans="1:11">
      <c r="A451" s="1"/>
      <c r="B451" s="1"/>
      <c r="C451" s="1"/>
      <c r="F451" s="1"/>
      <c r="K451" s="1"/>
    </row>
    <row r="452" spans="1:11">
      <c r="A452" s="1"/>
      <c r="B452" s="1"/>
      <c r="C452" s="1"/>
      <c r="F452" s="1"/>
      <c r="K452" s="1"/>
    </row>
    <row r="453" spans="1:11">
      <c r="A453" s="1"/>
      <c r="B453" s="1"/>
      <c r="C453" s="1"/>
      <c r="F453" s="1"/>
      <c r="K453" s="1"/>
    </row>
    <row r="454" spans="1:11">
      <c r="A454" s="1"/>
      <c r="B454" s="1"/>
      <c r="C454" s="1"/>
      <c r="F454" s="1"/>
      <c r="K454" s="1"/>
    </row>
    <row r="455" spans="1:11">
      <c r="A455" s="1"/>
      <c r="B455" s="1"/>
      <c r="C455" s="1"/>
      <c r="F455" s="1"/>
      <c r="K455" s="1"/>
    </row>
    <row r="456" spans="1:11">
      <c r="A456" s="1"/>
      <c r="B456" s="1"/>
      <c r="C456" s="1"/>
      <c r="F456" s="1"/>
      <c r="K456" s="1"/>
    </row>
    <row r="457" spans="1:11">
      <c r="A457" s="1"/>
      <c r="B457" s="1"/>
      <c r="C457" s="1"/>
      <c r="F457" s="1"/>
      <c r="K457" s="1"/>
    </row>
    <row r="458" spans="1:11">
      <c r="A458" s="1"/>
      <c r="B458" s="1"/>
      <c r="C458" s="1"/>
      <c r="F458" s="1"/>
      <c r="K458" s="1"/>
    </row>
    <row r="459" spans="1:11">
      <c r="A459" s="1"/>
      <c r="B459" s="1"/>
      <c r="C459" s="1"/>
      <c r="F459" s="1"/>
      <c r="K459" s="1"/>
    </row>
    <row r="460" spans="1:11">
      <c r="A460" s="1"/>
      <c r="B460" s="1"/>
      <c r="C460" s="1"/>
      <c r="F460" s="1"/>
      <c r="K460" s="1"/>
    </row>
    <row r="461" spans="1:11">
      <c r="A461" s="1"/>
      <c r="B461" s="1"/>
      <c r="C461" s="1"/>
      <c r="F461" s="1"/>
      <c r="K461" s="1"/>
    </row>
    <row r="462" spans="1:11">
      <c r="A462" s="1"/>
      <c r="B462" s="1"/>
      <c r="C462" s="1"/>
      <c r="F462" s="1"/>
      <c r="K462" s="1"/>
    </row>
    <row r="463" spans="1:11">
      <c r="A463" s="1"/>
      <c r="B463" s="1"/>
      <c r="C463" s="1"/>
      <c r="F463" s="1"/>
      <c r="K463" s="1"/>
    </row>
    <row r="464" spans="1:11">
      <c r="A464" s="1"/>
      <c r="B464" s="1"/>
      <c r="C464" s="1"/>
      <c r="F464" s="1"/>
      <c r="K464" s="1"/>
    </row>
    <row r="465" spans="1:11">
      <c r="A465" s="1"/>
      <c r="B465" s="1"/>
      <c r="C465" s="1"/>
      <c r="F465" s="1"/>
      <c r="K465" s="1"/>
    </row>
    <row r="466" spans="1:11">
      <c r="A466" s="1"/>
      <c r="B466" s="1"/>
      <c r="C466" s="1"/>
      <c r="F466" s="1"/>
      <c r="K466" s="1"/>
    </row>
    <row r="467" spans="1:11">
      <c r="A467" s="1"/>
      <c r="B467" s="1"/>
      <c r="C467" s="1"/>
      <c r="F467" s="1"/>
      <c r="K467" s="1"/>
    </row>
    <row r="468" spans="1:11">
      <c r="A468" s="1"/>
      <c r="B468" s="1"/>
      <c r="C468" s="1"/>
      <c r="F468" s="1"/>
      <c r="K468" s="1"/>
    </row>
    <row r="469" spans="1:11">
      <c r="A469" s="1"/>
      <c r="B469" s="1"/>
      <c r="C469" s="1"/>
      <c r="F469" s="1"/>
      <c r="K469" s="1"/>
    </row>
    <row r="470" spans="1:11">
      <c r="A470" s="1"/>
      <c r="B470" s="1"/>
      <c r="C470" s="1"/>
      <c r="F470" s="1"/>
      <c r="K470" s="1"/>
    </row>
    <row r="471" spans="1:11">
      <c r="A471" s="1"/>
      <c r="B471" s="1"/>
      <c r="C471" s="1"/>
      <c r="F471" s="1"/>
      <c r="K471" s="1"/>
    </row>
    <row r="472" spans="1:11">
      <c r="A472" s="1"/>
      <c r="B472" s="1"/>
      <c r="C472" s="1"/>
      <c r="F472" s="1"/>
      <c r="K472" s="1"/>
    </row>
    <row r="473" spans="1:11">
      <c r="A473" s="1"/>
      <c r="B473" s="1"/>
      <c r="C473" s="1"/>
      <c r="F473" s="1"/>
      <c r="K473" s="1"/>
    </row>
    <row r="474" spans="1:11">
      <c r="A474" s="1"/>
      <c r="B474" s="1"/>
      <c r="C474" s="1"/>
      <c r="F474" s="1"/>
      <c r="K474" s="1"/>
    </row>
    <row r="475" spans="1:11">
      <c r="A475" s="1"/>
      <c r="B475" s="1"/>
      <c r="C475" s="1"/>
      <c r="F475" s="1"/>
      <c r="K475" s="1"/>
    </row>
    <row r="476" spans="1:11">
      <c r="A476" s="1"/>
      <c r="B476" s="1"/>
      <c r="C476" s="1"/>
      <c r="F476" s="1"/>
      <c r="K476" s="1"/>
    </row>
    <row r="477" spans="1:11">
      <c r="A477" s="1"/>
      <c r="B477" s="1"/>
      <c r="C477" s="1"/>
      <c r="F477" s="1"/>
      <c r="K477" s="1"/>
    </row>
    <row r="478" spans="1:11">
      <c r="A478" s="1"/>
      <c r="B478" s="1"/>
      <c r="C478" s="1"/>
      <c r="F478" s="1"/>
      <c r="K478" s="1"/>
    </row>
    <row r="479" spans="1:11">
      <c r="A479" s="1"/>
      <c r="B479" s="1"/>
      <c r="C479" s="1"/>
      <c r="F479" s="1"/>
      <c r="K479" s="1"/>
    </row>
    <row r="480" spans="1:11">
      <c r="A480" s="1"/>
      <c r="B480" s="1"/>
      <c r="C480" s="1"/>
      <c r="F480" s="1"/>
      <c r="K480" s="1"/>
    </row>
    <row r="481" spans="1:11">
      <c r="A481" s="1"/>
      <c r="B481" s="1"/>
      <c r="C481" s="1"/>
      <c r="F481" s="1"/>
      <c r="K481" s="1"/>
    </row>
    <row r="482" spans="1:11">
      <c r="A482" s="1"/>
      <c r="B482" s="1"/>
      <c r="C482" s="1"/>
      <c r="F482" s="1"/>
      <c r="K482" s="1"/>
    </row>
    <row r="483" spans="1:11">
      <c r="A483" s="1"/>
      <c r="B483" s="1"/>
      <c r="C483" s="1"/>
      <c r="F483" s="1"/>
      <c r="K483" s="1"/>
    </row>
    <row r="484" spans="1:11">
      <c r="A484" s="1"/>
      <c r="B484" s="1"/>
      <c r="C484" s="1"/>
      <c r="F484" s="1"/>
      <c r="K484" s="1"/>
    </row>
    <row r="485" spans="1:11">
      <c r="A485" s="1"/>
      <c r="B485" s="1"/>
      <c r="C485" s="1"/>
      <c r="F485" s="1"/>
      <c r="K485" s="1"/>
    </row>
    <row r="486" spans="1:11">
      <c r="A486" s="1"/>
      <c r="B486" s="1"/>
      <c r="C486" s="1"/>
      <c r="F486" s="1"/>
      <c r="K486" s="1"/>
    </row>
    <row r="487" spans="1:11">
      <c r="A487" s="1"/>
      <c r="B487" s="1"/>
      <c r="C487" s="1"/>
      <c r="F487" s="1"/>
      <c r="K487" s="1"/>
    </row>
    <row r="488" spans="1:11">
      <c r="A488" s="1"/>
      <c r="B488" s="1"/>
      <c r="C488" s="1"/>
      <c r="F488" s="1"/>
      <c r="K488" s="1"/>
    </row>
    <row r="489" spans="1:11">
      <c r="A489" s="1"/>
      <c r="B489" s="1"/>
      <c r="C489" s="1"/>
      <c r="F489" s="1"/>
      <c r="K489" s="1"/>
    </row>
    <row r="490" spans="1:11">
      <c r="A490" s="1"/>
      <c r="B490" s="1"/>
      <c r="C490" s="1"/>
      <c r="F490" s="1"/>
      <c r="K490" s="1"/>
    </row>
    <row r="491" spans="1:11">
      <c r="A491" s="1"/>
      <c r="B491" s="1"/>
      <c r="C491" s="1"/>
      <c r="F491" s="1"/>
      <c r="K491" s="1"/>
    </row>
    <row r="492" spans="1:11">
      <c r="A492" s="1"/>
      <c r="B492" s="1"/>
      <c r="C492" s="1"/>
      <c r="F492" s="1"/>
      <c r="K492" s="1"/>
    </row>
    <row r="493" spans="1:11">
      <c r="A493" s="1"/>
      <c r="B493" s="1"/>
      <c r="C493" s="1"/>
      <c r="F493" s="1"/>
      <c r="K493" s="1"/>
    </row>
    <row r="494" spans="1:11">
      <c r="A494" s="1"/>
      <c r="B494" s="1"/>
      <c r="C494" s="1"/>
      <c r="F494" s="1"/>
      <c r="K494" s="1"/>
    </row>
    <row r="495" spans="1:11">
      <c r="A495" s="1"/>
      <c r="B495" s="1"/>
      <c r="C495" s="1"/>
      <c r="F495" s="1"/>
      <c r="K495" s="1"/>
    </row>
    <row r="496" spans="1:11">
      <c r="A496" s="1"/>
      <c r="B496" s="1"/>
      <c r="C496" s="1"/>
      <c r="F496" s="1"/>
      <c r="K496" s="1"/>
    </row>
    <row r="497" spans="1:11">
      <c r="A497" s="1"/>
      <c r="B497" s="1"/>
      <c r="C497" s="1"/>
      <c r="F497" s="1"/>
      <c r="K497" s="1"/>
    </row>
    <row r="498" spans="1:11">
      <c r="A498" s="1"/>
      <c r="B498" s="1"/>
      <c r="C498" s="1"/>
      <c r="F498" s="1"/>
      <c r="K498" s="1"/>
    </row>
    <row r="499" spans="1:11">
      <c r="A499" s="1"/>
      <c r="B499" s="1"/>
      <c r="C499" s="1"/>
      <c r="F499" s="1"/>
      <c r="K499" s="1"/>
    </row>
    <row r="500" spans="1:11">
      <c r="A500" s="1"/>
      <c r="B500" s="1"/>
      <c r="C500" s="1"/>
      <c r="F500" s="1"/>
      <c r="K500" s="1"/>
    </row>
    <row r="501" spans="1:11">
      <c r="A501" s="1"/>
      <c r="B501" s="1"/>
      <c r="C501" s="1"/>
      <c r="F501" s="1"/>
      <c r="K501" s="1"/>
    </row>
    <row r="502" spans="1:11">
      <c r="A502" s="1"/>
      <c r="B502" s="1"/>
      <c r="C502" s="1"/>
      <c r="F502" s="1"/>
      <c r="K502" s="1"/>
    </row>
    <row r="503" spans="1:11">
      <c r="A503" s="1"/>
      <c r="B503" s="1"/>
      <c r="C503" s="1"/>
      <c r="F503" s="1"/>
      <c r="K503" s="1"/>
    </row>
    <row r="504" spans="1:11">
      <c r="A504" s="1"/>
      <c r="B504" s="1"/>
      <c r="C504" s="1"/>
      <c r="F504" s="1"/>
      <c r="K504" s="1"/>
    </row>
    <row r="505" spans="1:11">
      <c r="A505" s="1"/>
      <c r="B505" s="1"/>
      <c r="C505" s="1"/>
      <c r="F505" s="1"/>
      <c r="K505" s="1"/>
    </row>
    <row r="506" spans="1:11">
      <c r="A506" s="1"/>
      <c r="B506" s="1"/>
      <c r="C506" s="1"/>
      <c r="F506" s="1"/>
      <c r="K506" s="1"/>
    </row>
    <row r="507" spans="1:11">
      <c r="A507" s="1"/>
      <c r="B507" s="1"/>
      <c r="C507" s="1"/>
      <c r="F507" s="1"/>
      <c r="K507" s="1"/>
    </row>
    <row r="508" spans="1:11">
      <c r="A508" s="1"/>
      <c r="B508" s="1"/>
      <c r="C508" s="1"/>
      <c r="F508" s="1"/>
      <c r="K508" s="1"/>
    </row>
    <row r="509" spans="1:11">
      <c r="A509" s="1"/>
      <c r="B509" s="1"/>
      <c r="C509" s="1"/>
      <c r="F509" s="1"/>
      <c r="K509" s="1"/>
    </row>
    <row r="510" spans="1:11">
      <c r="A510" s="1"/>
      <c r="B510" s="1"/>
      <c r="C510" s="1"/>
      <c r="F510" s="1"/>
      <c r="K510" s="1"/>
    </row>
    <row r="511" spans="1:11">
      <c r="A511" s="1"/>
      <c r="B511" s="1"/>
      <c r="C511" s="1"/>
      <c r="F511" s="1"/>
      <c r="K511" s="1"/>
    </row>
    <row r="512" spans="1:11">
      <c r="A512" s="1"/>
      <c r="B512" s="1"/>
      <c r="C512" s="1"/>
      <c r="F512" s="1"/>
      <c r="K512" s="1"/>
    </row>
    <row r="513" spans="1:11">
      <c r="A513" s="1"/>
      <c r="B513" s="1"/>
      <c r="C513" s="1"/>
      <c r="F513" s="1"/>
      <c r="K513" s="1"/>
    </row>
    <row r="514" spans="1:11">
      <c r="A514" s="1"/>
      <c r="B514" s="1"/>
      <c r="C514" s="1"/>
      <c r="F514" s="1"/>
      <c r="K514" s="1"/>
    </row>
    <row r="515" spans="1:11">
      <c r="A515" s="1"/>
      <c r="B515" s="1"/>
      <c r="C515" s="1"/>
      <c r="F515" s="1"/>
      <c r="K515" s="1"/>
    </row>
    <row r="516" spans="1:11">
      <c r="A516" s="1"/>
      <c r="B516" s="1"/>
      <c r="C516" s="1"/>
      <c r="F516" s="1"/>
      <c r="K516" s="1"/>
    </row>
    <row r="517" spans="1:11">
      <c r="A517" s="1"/>
      <c r="B517" s="1"/>
      <c r="C517" s="1"/>
      <c r="F517" s="1"/>
      <c r="K517" s="1"/>
    </row>
    <row r="518" spans="1:11">
      <c r="A518" s="1"/>
      <c r="B518" s="1"/>
      <c r="C518" s="1"/>
      <c r="F518" s="1"/>
      <c r="K518" s="1"/>
    </row>
    <row r="519" spans="1:11">
      <c r="A519" s="1"/>
      <c r="B519" s="1"/>
      <c r="C519" s="1"/>
      <c r="F519" s="1"/>
      <c r="K519" s="1"/>
    </row>
    <row r="520" spans="1:11">
      <c r="A520" s="1"/>
      <c r="B520" s="1"/>
      <c r="C520" s="1"/>
      <c r="F520" s="1"/>
      <c r="K520" s="1"/>
    </row>
    <row r="521" spans="1:11">
      <c r="A521" s="1"/>
      <c r="B521" s="1"/>
      <c r="C521" s="1"/>
      <c r="F521" s="1"/>
      <c r="K521" s="1"/>
    </row>
    <row r="522" spans="1:11">
      <c r="A522" s="1"/>
      <c r="B522" s="1"/>
      <c r="C522" s="1"/>
      <c r="F522" s="1"/>
      <c r="K522" s="1"/>
    </row>
    <row r="523" spans="1:11">
      <c r="A523" s="1"/>
      <c r="B523" s="1"/>
      <c r="C523" s="1"/>
      <c r="F523" s="1"/>
      <c r="K523" s="1"/>
    </row>
    <row r="524" spans="1:11">
      <c r="A524" s="1"/>
      <c r="B524" s="1"/>
      <c r="C524" s="1"/>
      <c r="F524" s="1"/>
      <c r="K524" s="1"/>
    </row>
    <row r="525" spans="1:11">
      <c r="A525" s="1"/>
      <c r="B525" s="1"/>
      <c r="C525" s="1"/>
      <c r="F525" s="1"/>
      <c r="K525" s="1"/>
    </row>
    <row r="526" spans="1:11">
      <c r="A526" s="1"/>
      <c r="B526" s="1"/>
      <c r="C526" s="1"/>
      <c r="F526" s="1"/>
      <c r="K526" s="1"/>
    </row>
    <row r="527" spans="1:11">
      <c r="A527" s="1"/>
      <c r="B527" s="1"/>
      <c r="C527" s="1"/>
      <c r="F527" s="1"/>
      <c r="K527" s="1"/>
    </row>
    <row r="528" spans="1:11">
      <c r="A528" s="1"/>
      <c r="B528" s="1"/>
      <c r="C528" s="1"/>
      <c r="F528" s="1"/>
      <c r="K528" s="1"/>
    </row>
    <row r="529" spans="1:11">
      <c r="A529" s="1"/>
      <c r="B529" s="1"/>
      <c r="C529" s="1"/>
      <c r="F529" s="1"/>
      <c r="K529" s="1"/>
    </row>
    <row r="530" spans="1:11">
      <c r="A530" s="1"/>
      <c r="B530" s="1"/>
      <c r="C530" s="1"/>
      <c r="F530" s="1"/>
      <c r="K530" s="1"/>
    </row>
    <row r="531" spans="1:11">
      <c r="A531" s="1"/>
      <c r="B531" s="1"/>
      <c r="C531" s="1"/>
      <c r="F531" s="1"/>
      <c r="K531" s="1"/>
    </row>
    <row r="532" spans="1:11">
      <c r="A532" s="1"/>
      <c r="B532" s="1"/>
      <c r="C532" s="1"/>
      <c r="F532" s="1"/>
      <c r="K532" s="1"/>
    </row>
    <row r="533" spans="1:11">
      <c r="A533" s="1"/>
      <c r="B533" s="1"/>
      <c r="C533" s="1"/>
      <c r="F533" s="1"/>
      <c r="K533" s="1"/>
    </row>
    <row r="534" spans="1:11">
      <c r="A534" s="1"/>
      <c r="B534" s="1"/>
      <c r="C534" s="1"/>
      <c r="F534" s="1"/>
      <c r="K534" s="1"/>
    </row>
    <row r="535" spans="1:11">
      <c r="A535" s="1"/>
      <c r="B535" s="1"/>
      <c r="C535" s="1"/>
      <c r="F535" s="1"/>
      <c r="K535" s="1"/>
    </row>
    <row r="536" spans="1:11">
      <c r="A536" s="1"/>
      <c r="B536" s="1"/>
      <c r="C536" s="1"/>
      <c r="F536" s="1"/>
      <c r="K536" s="1"/>
    </row>
    <row r="537" spans="1:11">
      <c r="A537" s="1"/>
      <c r="B537" s="1"/>
      <c r="C537" s="1"/>
      <c r="F537" s="1"/>
      <c r="K537" s="1"/>
    </row>
    <row r="538" spans="1:11">
      <c r="A538" s="1"/>
      <c r="B538" s="1"/>
      <c r="C538" s="1"/>
      <c r="F538" s="1"/>
      <c r="K538" s="1"/>
    </row>
    <row r="539" spans="1:11">
      <c r="A539" s="1"/>
      <c r="B539" s="1"/>
      <c r="C539" s="1"/>
      <c r="F539" s="1"/>
      <c r="K539" s="1"/>
    </row>
    <row r="540" spans="1:11">
      <c r="A540" s="1"/>
      <c r="B540" s="1"/>
      <c r="C540" s="1"/>
      <c r="F540" s="1"/>
      <c r="K540" s="1"/>
    </row>
    <row r="541" spans="1:11">
      <c r="A541" s="1"/>
      <c r="B541" s="1"/>
      <c r="C541" s="1"/>
      <c r="F541" s="1"/>
      <c r="K541" s="1"/>
    </row>
    <row r="542" spans="1:11">
      <c r="A542" s="1"/>
      <c r="B542" s="1"/>
      <c r="C542" s="1"/>
      <c r="F542" s="1"/>
      <c r="K542" s="1"/>
    </row>
    <row r="543" spans="1:11">
      <c r="A543" s="1"/>
      <c r="B543" s="1"/>
      <c r="C543" s="1"/>
      <c r="F543" s="1"/>
      <c r="K543" s="1"/>
    </row>
    <row r="544" spans="1:11">
      <c r="A544" s="1"/>
      <c r="B544" s="1"/>
      <c r="C544" s="1"/>
      <c r="F544" s="1"/>
      <c r="K544" s="1"/>
    </row>
    <row r="545" spans="1:11">
      <c r="A545" s="1"/>
      <c r="B545" s="1"/>
      <c r="C545" s="1"/>
      <c r="F545" s="1"/>
      <c r="K545" s="1"/>
    </row>
    <row r="546" spans="1:11">
      <c r="A546" s="1"/>
      <c r="B546" s="1"/>
      <c r="C546" s="1"/>
      <c r="F546" s="1"/>
      <c r="K546" s="1"/>
    </row>
    <row r="547" spans="1:11">
      <c r="A547" s="1"/>
      <c r="B547" s="1"/>
      <c r="C547" s="1"/>
      <c r="F547" s="1"/>
      <c r="K547" s="1"/>
    </row>
    <row r="548" spans="1:11">
      <c r="A548" s="1"/>
      <c r="B548" s="1"/>
      <c r="C548" s="1"/>
      <c r="F548" s="1"/>
      <c r="K548" s="1"/>
    </row>
    <row r="549" spans="1:11">
      <c r="A549" s="1"/>
      <c r="B549" s="1"/>
      <c r="C549" s="1"/>
      <c r="F549" s="1"/>
      <c r="K549" s="1"/>
    </row>
    <row r="550" spans="1:11">
      <c r="A550" s="1"/>
      <c r="B550" s="1"/>
      <c r="C550" s="1"/>
      <c r="F550" s="1"/>
      <c r="K550" s="1"/>
    </row>
    <row r="551" spans="1:11">
      <c r="A551" s="1"/>
      <c r="B551" s="1"/>
      <c r="C551" s="1"/>
      <c r="F551" s="1"/>
      <c r="K551" s="1"/>
    </row>
    <row r="552" spans="1:11">
      <c r="A552" s="1"/>
      <c r="B552" s="1"/>
      <c r="C552" s="1"/>
      <c r="F552" s="1"/>
      <c r="K552" s="1"/>
    </row>
    <row r="553" spans="1:11">
      <c r="A553" s="1"/>
      <c r="B553" s="1"/>
      <c r="C553" s="1"/>
      <c r="F553" s="1"/>
      <c r="K553" s="1"/>
    </row>
    <row r="554" spans="1:11">
      <c r="A554" s="1"/>
      <c r="B554" s="1"/>
      <c r="C554" s="1"/>
      <c r="F554" s="1"/>
      <c r="K554" s="1"/>
    </row>
    <row r="555" spans="1:11">
      <c r="A555" s="1"/>
      <c r="B555" s="1"/>
      <c r="C555" s="1"/>
      <c r="F555" s="1"/>
      <c r="K555" s="1"/>
    </row>
    <row r="556" spans="1:11">
      <c r="A556" s="1"/>
      <c r="B556" s="1"/>
      <c r="C556" s="1"/>
      <c r="F556" s="1"/>
      <c r="K556" s="1"/>
    </row>
    <row r="557" spans="1:11">
      <c r="A557" s="1"/>
      <c r="B557" s="1"/>
      <c r="C557" s="1"/>
      <c r="F557" s="1"/>
      <c r="K557" s="1"/>
    </row>
    <row r="558" spans="1:11">
      <c r="A558" s="1"/>
      <c r="B558" s="1"/>
      <c r="C558" s="1"/>
      <c r="F558" s="1"/>
      <c r="K558" s="1"/>
    </row>
    <row r="559" spans="1:11">
      <c r="A559" s="1"/>
      <c r="B559" s="1"/>
      <c r="C559" s="1"/>
      <c r="F559" s="1"/>
      <c r="K559" s="1"/>
    </row>
    <row r="560" spans="1:11">
      <c r="A560" s="1"/>
      <c r="B560" s="1"/>
      <c r="C560" s="1"/>
      <c r="F560" s="1"/>
      <c r="K560" s="1"/>
    </row>
    <row r="561" spans="1:11">
      <c r="A561" s="1"/>
      <c r="B561" s="1"/>
      <c r="C561" s="1"/>
      <c r="F561" s="1"/>
      <c r="K561" s="1"/>
    </row>
    <row r="562" spans="1:11">
      <c r="A562" s="1"/>
      <c r="B562" s="1"/>
      <c r="C562" s="1"/>
      <c r="F562" s="1"/>
      <c r="K562" s="1"/>
    </row>
    <row r="563" spans="1:11">
      <c r="A563" s="1"/>
      <c r="B563" s="1"/>
      <c r="C563" s="1"/>
      <c r="F563" s="1"/>
      <c r="K563" s="1"/>
    </row>
    <row r="564" spans="1:11">
      <c r="A564" s="1"/>
      <c r="B564" s="1"/>
      <c r="C564" s="1"/>
      <c r="F564" s="1"/>
      <c r="K564" s="1"/>
    </row>
    <row r="565" spans="1:11">
      <c r="A565" s="1"/>
      <c r="B565" s="1"/>
      <c r="C565" s="1"/>
      <c r="F565" s="1"/>
      <c r="K565" s="1"/>
    </row>
    <row r="566" spans="1:11">
      <c r="A566" s="1"/>
      <c r="B566" s="1"/>
      <c r="C566" s="1"/>
      <c r="F566" s="1"/>
      <c r="K566" s="1"/>
    </row>
    <row r="567" spans="1:11">
      <c r="A567" s="1"/>
      <c r="B567" s="1"/>
      <c r="C567" s="1"/>
      <c r="F567" s="1"/>
      <c r="K567" s="1"/>
    </row>
    <row r="568" spans="1:11">
      <c r="A568" s="1"/>
      <c r="B568" s="1"/>
      <c r="C568" s="1"/>
      <c r="F568" s="1"/>
      <c r="K568" s="1"/>
    </row>
    <row r="569" spans="1:11">
      <c r="A569" s="1"/>
      <c r="B569" s="1"/>
      <c r="C569" s="1"/>
      <c r="F569" s="1"/>
      <c r="K569" s="1"/>
    </row>
    <row r="570" spans="1:11">
      <c r="A570" s="1"/>
      <c r="B570" s="1"/>
      <c r="C570" s="1"/>
      <c r="F570" s="1"/>
      <c r="K570" s="1"/>
    </row>
    <row r="571" spans="1:11">
      <c r="A571" s="1"/>
      <c r="B571" s="1"/>
      <c r="C571" s="1"/>
      <c r="F571" s="1"/>
      <c r="K571" s="1"/>
    </row>
    <row r="572" spans="1:11">
      <c r="A572" s="1"/>
      <c r="B572" s="1"/>
      <c r="C572" s="1"/>
      <c r="F572" s="1"/>
      <c r="K572" s="1"/>
    </row>
    <row r="573" spans="1:11">
      <c r="A573" s="1"/>
      <c r="B573" s="1"/>
      <c r="C573" s="1"/>
      <c r="F573" s="1"/>
      <c r="K573" s="1"/>
    </row>
    <row r="574" spans="1:11">
      <c r="A574" s="1"/>
      <c r="B574" s="1"/>
      <c r="C574" s="1"/>
      <c r="F574" s="1"/>
      <c r="K574" s="1"/>
    </row>
    <row r="575" spans="1:11">
      <c r="A575" s="1"/>
      <c r="B575" s="1"/>
      <c r="C575" s="1"/>
      <c r="F575" s="1"/>
      <c r="K575" s="1"/>
    </row>
    <row r="576" spans="1:11">
      <c r="A576" s="1"/>
      <c r="B576" s="1"/>
      <c r="C576" s="1"/>
      <c r="F576" s="1"/>
      <c r="K576" s="1"/>
    </row>
    <row r="577" spans="1:11">
      <c r="A577" s="1"/>
      <c r="B577" s="1"/>
      <c r="C577" s="1"/>
      <c r="F577" s="1"/>
      <c r="K577" s="1"/>
    </row>
    <row r="578" spans="1:11">
      <c r="A578" s="1"/>
      <c r="B578" s="1"/>
      <c r="C578" s="1"/>
      <c r="F578" s="1"/>
      <c r="K578" s="1"/>
    </row>
    <row r="579" spans="1:11">
      <c r="A579" s="1"/>
      <c r="B579" s="1"/>
      <c r="C579" s="1"/>
      <c r="F579" s="1"/>
      <c r="K579" s="1"/>
    </row>
    <row r="580" spans="1:11">
      <c r="A580" s="1"/>
      <c r="B580" s="1"/>
      <c r="C580" s="1"/>
      <c r="F580" s="1"/>
      <c r="K580" s="1"/>
    </row>
    <row r="581" spans="1:11">
      <c r="A581" s="1"/>
      <c r="B581" s="1"/>
      <c r="C581" s="1"/>
      <c r="F581" s="1"/>
      <c r="K581" s="1"/>
    </row>
    <row r="582" spans="1:11">
      <c r="A582" s="1"/>
      <c r="B582" s="1"/>
      <c r="C582" s="1"/>
      <c r="F582" s="1"/>
      <c r="K582" s="1"/>
    </row>
    <row r="583" spans="1:11">
      <c r="A583" s="1"/>
      <c r="B583" s="1"/>
      <c r="C583" s="1"/>
      <c r="F583" s="1"/>
      <c r="K583" s="1"/>
    </row>
    <row r="584" spans="1:11">
      <c r="A584" s="1"/>
      <c r="B584" s="1"/>
      <c r="C584" s="1"/>
      <c r="F584" s="1"/>
      <c r="K584" s="1"/>
    </row>
    <row r="585" spans="1:11">
      <c r="A585" s="1"/>
      <c r="B585" s="1"/>
      <c r="C585" s="1"/>
      <c r="F585" s="1"/>
      <c r="K585" s="1"/>
    </row>
    <row r="586" spans="1:11">
      <c r="A586" s="1"/>
      <c r="B586" s="1"/>
      <c r="C586" s="1"/>
      <c r="F586" s="1"/>
      <c r="K586" s="1"/>
    </row>
    <row r="587" spans="1:11">
      <c r="A587" s="1"/>
      <c r="B587" s="1"/>
      <c r="C587" s="1"/>
      <c r="F587" s="1"/>
      <c r="K587" s="1"/>
    </row>
    <row r="588" spans="1:11">
      <c r="A588" s="1"/>
      <c r="B588" s="1"/>
      <c r="C588" s="1"/>
      <c r="F588" s="1"/>
      <c r="K588" s="1"/>
    </row>
    <row r="589" spans="1:11">
      <c r="A589" s="1"/>
      <c r="B589" s="1"/>
      <c r="C589" s="1"/>
      <c r="F589" s="1"/>
      <c r="K589" s="1"/>
    </row>
    <row r="590" spans="1:11">
      <c r="A590" s="1"/>
      <c r="B590" s="1"/>
      <c r="C590" s="1"/>
      <c r="F590" s="1"/>
      <c r="K590" s="1"/>
    </row>
    <row r="591" spans="1:11">
      <c r="A591" s="1"/>
      <c r="B591" s="1"/>
      <c r="C591" s="1"/>
      <c r="F591" s="1"/>
      <c r="K591" s="1"/>
    </row>
    <row r="592" spans="1:11">
      <c r="A592" s="1"/>
      <c r="B592" s="1"/>
      <c r="C592" s="1"/>
      <c r="F592" s="1"/>
      <c r="K592" s="1"/>
    </row>
    <row r="593" spans="1:11">
      <c r="A593" s="1"/>
      <c r="B593" s="1"/>
      <c r="C593" s="1"/>
      <c r="F593" s="1"/>
      <c r="K593" s="1"/>
    </row>
    <row r="594" spans="1:11">
      <c r="A594" s="1"/>
      <c r="B594" s="1"/>
      <c r="C594" s="1"/>
      <c r="F594" s="1"/>
      <c r="K594" s="1"/>
    </row>
    <row r="595" spans="1:11">
      <c r="A595" s="1"/>
      <c r="B595" s="1"/>
      <c r="C595" s="1"/>
      <c r="F595" s="1"/>
      <c r="K595" s="1"/>
    </row>
    <row r="596" spans="1:11">
      <c r="A596" s="1"/>
      <c r="B596" s="1"/>
      <c r="C596" s="1"/>
      <c r="F596" s="1"/>
      <c r="K596" s="1"/>
    </row>
    <row r="597" spans="1:11">
      <c r="A597" s="1"/>
      <c r="B597" s="1"/>
      <c r="C597" s="1"/>
      <c r="F597" s="1"/>
      <c r="K597" s="1"/>
    </row>
    <row r="598" spans="1:11">
      <c r="A598" s="1"/>
      <c r="B598" s="1"/>
      <c r="C598" s="1"/>
      <c r="F598" s="1"/>
      <c r="K598" s="1"/>
    </row>
    <row r="599" spans="1:11">
      <c r="A599" s="1"/>
      <c r="B599" s="1"/>
      <c r="C599" s="1"/>
      <c r="F599" s="1"/>
      <c r="K599" s="1"/>
    </row>
    <row r="600" spans="1:11">
      <c r="A600" s="1"/>
      <c r="B600" s="1"/>
      <c r="C600" s="1"/>
      <c r="F600" s="1"/>
      <c r="K600" s="1"/>
    </row>
    <row r="601" spans="1:11">
      <c r="A601" s="1"/>
      <c r="B601" s="1"/>
      <c r="C601" s="1"/>
      <c r="F601" s="1"/>
      <c r="K601" s="1"/>
    </row>
    <row r="602" spans="1:11">
      <c r="A602" s="1"/>
      <c r="B602" s="1"/>
      <c r="C602" s="1"/>
      <c r="F602" s="1"/>
      <c r="K602" s="1"/>
    </row>
    <row r="603" spans="1:11">
      <c r="A603" s="1"/>
      <c r="B603" s="1"/>
      <c r="C603" s="1"/>
      <c r="F603" s="1"/>
      <c r="K603" s="1"/>
    </row>
    <row r="604" spans="1:11">
      <c r="A604" s="1"/>
      <c r="B604" s="1"/>
      <c r="C604" s="1"/>
      <c r="F604" s="1"/>
      <c r="K604" s="1"/>
    </row>
    <row r="605" spans="1:11">
      <c r="A605" s="1"/>
      <c r="B605" s="1"/>
      <c r="C605" s="1"/>
      <c r="F605" s="1"/>
      <c r="K605" s="1"/>
    </row>
    <row r="606" spans="1:11">
      <c r="A606" s="1"/>
      <c r="B606" s="1"/>
      <c r="C606" s="1"/>
      <c r="F606" s="1"/>
      <c r="K606" s="1"/>
    </row>
    <row r="607" spans="1:11">
      <c r="A607" s="1"/>
      <c r="B607" s="1"/>
      <c r="C607" s="1"/>
      <c r="F607" s="1"/>
      <c r="K607" s="1"/>
    </row>
    <row r="608" spans="1:11">
      <c r="A608" s="1"/>
      <c r="B608" s="1"/>
      <c r="C608" s="1"/>
      <c r="F608" s="1"/>
      <c r="K608" s="1"/>
    </row>
    <row r="609" spans="1:11">
      <c r="A609" s="1"/>
      <c r="B609" s="1"/>
      <c r="C609" s="1"/>
      <c r="F609" s="1"/>
      <c r="K609" s="1"/>
    </row>
    <row r="610" spans="1:11">
      <c r="A610" s="1"/>
      <c r="B610" s="1"/>
      <c r="C610" s="1"/>
      <c r="F610" s="1"/>
      <c r="K610" s="1"/>
    </row>
    <row r="611" spans="1:11">
      <c r="A611" s="1"/>
      <c r="B611" s="1"/>
      <c r="C611" s="1"/>
      <c r="F611" s="1"/>
      <c r="K611" s="1"/>
    </row>
    <row r="612" spans="1:11">
      <c r="A612" s="1"/>
      <c r="B612" s="1"/>
      <c r="C612" s="1"/>
      <c r="F612" s="1"/>
      <c r="K612" s="1"/>
    </row>
    <row r="613" spans="1:11">
      <c r="A613" s="1"/>
      <c r="B613" s="1"/>
      <c r="C613" s="1"/>
      <c r="F613" s="1"/>
      <c r="K613" s="1"/>
    </row>
    <row r="614" spans="1:11">
      <c r="A614" s="1"/>
      <c r="B614" s="1"/>
      <c r="C614" s="1"/>
      <c r="F614" s="1"/>
      <c r="K614" s="1"/>
    </row>
    <row r="615" spans="1:11">
      <c r="A615" s="1"/>
      <c r="B615" s="1"/>
      <c r="C615" s="1"/>
      <c r="F615" s="1"/>
      <c r="K615" s="1"/>
    </row>
    <row r="616" spans="1:11">
      <c r="A616" s="1"/>
      <c r="B616" s="1"/>
      <c r="C616" s="1"/>
      <c r="F616" s="1"/>
      <c r="K616" s="1"/>
    </row>
    <row r="617" spans="1:11">
      <c r="A617" s="1"/>
      <c r="B617" s="1"/>
      <c r="C617" s="1"/>
      <c r="F617" s="1"/>
      <c r="K617" s="1"/>
    </row>
    <row r="618" spans="1:11">
      <c r="A618" s="1"/>
      <c r="B618" s="1"/>
      <c r="C618" s="1"/>
      <c r="F618" s="1"/>
      <c r="K618" s="1"/>
    </row>
    <row r="619" spans="1:11">
      <c r="A619" s="1"/>
      <c r="B619" s="1"/>
      <c r="C619" s="1"/>
      <c r="F619" s="1"/>
      <c r="K619" s="1"/>
    </row>
    <row r="620" spans="1:11">
      <c r="A620" s="1"/>
      <c r="B620" s="1"/>
      <c r="C620" s="1"/>
      <c r="F620" s="1"/>
      <c r="K620" s="1"/>
    </row>
    <row r="621" spans="1:11">
      <c r="A621" s="1"/>
      <c r="B621" s="1"/>
      <c r="C621" s="1"/>
      <c r="F621" s="1"/>
      <c r="K621" s="1"/>
    </row>
    <row r="622" spans="1:11">
      <c r="A622" s="1"/>
      <c r="B622" s="1"/>
      <c r="C622" s="1"/>
      <c r="F622" s="1"/>
      <c r="K622" s="1"/>
    </row>
    <row r="623" spans="1:11">
      <c r="A623" s="1"/>
      <c r="B623" s="1"/>
      <c r="C623" s="1"/>
      <c r="F623" s="1"/>
      <c r="K623" s="1"/>
    </row>
    <row r="624" spans="1:11">
      <c r="A624" s="1"/>
      <c r="B624" s="1"/>
      <c r="C624" s="1"/>
      <c r="F624" s="1"/>
      <c r="K624" s="1"/>
    </row>
    <row r="625" spans="1:11">
      <c r="A625" s="1"/>
      <c r="B625" s="1"/>
      <c r="C625" s="1"/>
      <c r="F625" s="1"/>
      <c r="K625" s="1"/>
    </row>
    <row r="626" spans="1:11">
      <c r="A626" s="1"/>
      <c r="B626" s="1"/>
      <c r="C626" s="1"/>
      <c r="F626" s="1"/>
      <c r="K626" s="1"/>
    </row>
    <row r="627" spans="1:11">
      <c r="A627" s="1"/>
      <c r="B627" s="1"/>
      <c r="C627" s="1"/>
      <c r="F627" s="1"/>
      <c r="K627" s="1"/>
    </row>
    <row r="628" spans="1:11">
      <c r="A628" s="1"/>
      <c r="B628" s="1"/>
      <c r="C628" s="1"/>
      <c r="F628" s="1"/>
      <c r="K628" s="1"/>
    </row>
    <row r="629" spans="1:11">
      <c r="A629" s="1"/>
      <c r="B629" s="1"/>
      <c r="C629" s="1"/>
      <c r="F629" s="1"/>
      <c r="K629" s="1"/>
    </row>
    <row r="630" spans="1:11">
      <c r="A630" s="1"/>
      <c r="B630" s="1"/>
      <c r="C630" s="1"/>
      <c r="F630" s="1"/>
      <c r="K630" s="1"/>
    </row>
    <row r="631" spans="1:11">
      <c r="A631" s="1"/>
      <c r="B631" s="1"/>
      <c r="C631" s="1"/>
      <c r="F631" s="1"/>
      <c r="K631" s="1"/>
    </row>
    <row r="632" spans="1:11">
      <c r="A632" s="1"/>
      <c r="B632" s="1"/>
      <c r="C632" s="1"/>
      <c r="F632" s="1"/>
      <c r="K632" s="1"/>
    </row>
    <row r="633" spans="1:11">
      <c r="A633" s="1"/>
      <c r="B633" s="1"/>
      <c r="C633" s="1"/>
      <c r="F633" s="1"/>
      <c r="K633" s="1"/>
    </row>
    <row r="634" spans="1:11">
      <c r="A634" s="1"/>
      <c r="B634" s="1"/>
      <c r="C634" s="1"/>
      <c r="F634" s="1"/>
      <c r="K634" s="1"/>
    </row>
    <row r="635" spans="1:11">
      <c r="A635" s="1"/>
      <c r="B635" s="1"/>
      <c r="C635" s="1"/>
      <c r="F635" s="1"/>
      <c r="K635" s="1"/>
    </row>
    <row r="636" spans="1:11">
      <c r="A636" s="1"/>
      <c r="B636" s="1"/>
      <c r="C636" s="1"/>
      <c r="F636" s="1"/>
      <c r="K636" s="1"/>
    </row>
    <row r="637" spans="1:11">
      <c r="A637" s="1"/>
      <c r="B637" s="1"/>
      <c r="C637" s="1"/>
      <c r="F637" s="1"/>
      <c r="K637" s="1"/>
    </row>
    <row r="638" spans="1:11">
      <c r="A638" s="1"/>
      <c r="B638" s="1"/>
      <c r="C638" s="1"/>
      <c r="F638" s="1"/>
      <c r="K638" s="1"/>
    </row>
    <row r="639" spans="1:11">
      <c r="A639" s="1"/>
      <c r="B639" s="1"/>
      <c r="C639" s="1"/>
      <c r="F639" s="1"/>
      <c r="K639" s="1"/>
    </row>
    <row r="640" spans="1:11">
      <c r="A640" s="1"/>
      <c r="B640" s="1"/>
      <c r="C640" s="1"/>
      <c r="F640" s="1"/>
      <c r="K640" s="1"/>
    </row>
    <row r="641" spans="1:11">
      <c r="A641" s="1"/>
      <c r="B641" s="1"/>
      <c r="C641" s="1"/>
      <c r="F641" s="1"/>
      <c r="K641" s="1"/>
    </row>
    <row r="642" spans="1:11">
      <c r="A642" s="1"/>
      <c r="B642" s="1"/>
      <c r="C642" s="1"/>
      <c r="F642" s="1"/>
      <c r="K642" s="1"/>
    </row>
    <row r="643" spans="1:11">
      <c r="A643" s="1"/>
      <c r="B643" s="1"/>
      <c r="C643" s="1"/>
      <c r="F643" s="1"/>
      <c r="K643" s="1"/>
    </row>
    <row r="644" spans="1:11">
      <c r="A644" s="1"/>
      <c r="B644" s="1"/>
      <c r="C644" s="1"/>
      <c r="F644" s="1"/>
      <c r="K644" s="1"/>
    </row>
    <row r="645" spans="1:11">
      <c r="A645" s="1"/>
      <c r="B645" s="1"/>
      <c r="C645" s="1"/>
      <c r="F645" s="1"/>
      <c r="K645" s="1"/>
    </row>
    <row r="646" spans="1:11">
      <c r="A646" s="1"/>
      <c r="B646" s="1"/>
      <c r="C646" s="1"/>
      <c r="F646" s="1"/>
      <c r="K646" s="1"/>
    </row>
    <row r="647" spans="1:11">
      <c r="A647" s="1"/>
      <c r="B647" s="1"/>
      <c r="C647" s="1"/>
      <c r="F647" s="1"/>
      <c r="K647" s="1"/>
    </row>
    <row r="648" spans="1:11">
      <c r="A648" s="1"/>
      <c r="B648" s="1"/>
      <c r="C648" s="1"/>
      <c r="F648" s="1"/>
      <c r="K648" s="1"/>
    </row>
    <row r="649" spans="1:11">
      <c r="A649" s="1"/>
      <c r="B649" s="1"/>
      <c r="C649" s="1"/>
      <c r="F649" s="1"/>
      <c r="K649" s="1"/>
    </row>
    <row r="650" spans="1:11">
      <c r="A650" s="1"/>
      <c r="B650" s="1"/>
      <c r="C650" s="1"/>
      <c r="F650" s="1"/>
      <c r="K650" s="1"/>
    </row>
    <row r="651" spans="1:11">
      <c r="A651" s="1"/>
      <c r="B651" s="1"/>
      <c r="C651" s="1"/>
      <c r="F651" s="1"/>
      <c r="K651" s="1"/>
    </row>
    <row r="652" spans="1:11">
      <c r="A652" s="1"/>
      <c r="B652" s="1"/>
      <c r="C652" s="1"/>
      <c r="F652" s="1"/>
      <c r="K652" s="1"/>
    </row>
    <row r="653" spans="1:11">
      <c r="A653" s="1"/>
      <c r="B653" s="1"/>
      <c r="C653" s="1"/>
      <c r="F653" s="1"/>
      <c r="K653" s="1"/>
    </row>
    <row r="654" spans="1:11">
      <c r="A654" s="1"/>
      <c r="B654" s="1"/>
      <c r="C654" s="1"/>
      <c r="F654" s="1"/>
      <c r="K654" s="1"/>
    </row>
    <row r="655" spans="1:11">
      <c r="A655" s="1"/>
      <c r="B655" s="1"/>
      <c r="C655" s="1"/>
      <c r="F655" s="1"/>
      <c r="K655" s="1"/>
    </row>
    <row r="656" spans="1:11">
      <c r="A656" s="1"/>
      <c r="B656" s="1"/>
      <c r="C656" s="1"/>
      <c r="F656" s="1"/>
      <c r="K656" s="1"/>
    </row>
    <row r="657" spans="1:11">
      <c r="A657" s="1"/>
      <c r="B657" s="1"/>
      <c r="C657" s="1"/>
      <c r="F657" s="1"/>
      <c r="K657" s="1"/>
    </row>
    <row r="658" spans="1:11">
      <c r="A658" s="1"/>
      <c r="B658" s="1"/>
      <c r="C658" s="1"/>
      <c r="F658" s="1"/>
      <c r="K658" s="1"/>
    </row>
    <row r="659" spans="1:11">
      <c r="A659" s="1"/>
      <c r="B659" s="1"/>
      <c r="C659" s="1"/>
      <c r="F659" s="1"/>
      <c r="K659" s="1"/>
    </row>
    <row r="660" spans="1:11">
      <c r="A660" s="1"/>
      <c r="B660" s="1"/>
      <c r="C660" s="1"/>
      <c r="F660" s="1"/>
      <c r="K660" s="1"/>
    </row>
    <row r="661" spans="1:11">
      <c r="A661" s="1"/>
      <c r="B661" s="1"/>
      <c r="C661" s="1"/>
      <c r="F661" s="1"/>
      <c r="K661" s="1"/>
    </row>
    <row r="662" spans="1:11">
      <c r="A662" s="1"/>
      <c r="B662" s="1"/>
      <c r="C662" s="1"/>
      <c r="F662" s="1"/>
      <c r="K662" s="1"/>
    </row>
    <row r="663" spans="1:11">
      <c r="A663" s="1"/>
      <c r="B663" s="1"/>
      <c r="C663" s="1"/>
      <c r="F663" s="1"/>
      <c r="K663" s="1"/>
    </row>
    <row r="664" spans="1:11">
      <c r="A664" s="1"/>
      <c r="B664" s="1"/>
      <c r="C664" s="1"/>
      <c r="F664" s="1"/>
      <c r="K664" s="1"/>
    </row>
    <row r="665" spans="1:11">
      <c r="A665" s="1"/>
      <c r="B665" s="1"/>
      <c r="C665" s="1"/>
      <c r="F665" s="1"/>
      <c r="K665" s="1"/>
    </row>
    <row r="666" spans="1:11">
      <c r="A666" s="1"/>
      <c r="B666" s="1"/>
      <c r="C666" s="1"/>
      <c r="F666" s="1"/>
      <c r="K666" s="1"/>
    </row>
    <row r="667" spans="1:11">
      <c r="A667" s="1"/>
      <c r="B667" s="1"/>
      <c r="C667" s="1"/>
      <c r="F667" s="1"/>
      <c r="K667" s="1"/>
    </row>
    <row r="668" spans="1:11">
      <c r="A668" s="1"/>
      <c r="B668" s="1"/>
      <c r="C668" s="1"/>
      <c r="F668" s="1"/>
      <c r="K668" s="1"/>
    </row>
    <row r="669" spans="1:11">
      <c r="A669" s="1"/>
      <c r="B669" s="1"/>
      <c r="C669" s="1"/>
      <c r="F669" s="1"/>
      <c r="K669" s="1"/>
    </row>
    <row r="670" spans="1:11">
      <c r="A670" s="1"/>
      <c r="B670" s="1"/>
      <c r="C670" s="1"/>
      <c r="F670" s="1"/>
      <c r="K670" s="1"/>
    </row>
    <row r="671" spans="1:11">
      <c r="A671" s="1"/>
      <c r="B671" s="1"/>
      <c r="C671" s="1"/>
      <c r="F671" s="1"/>
      <c r="K671" s="1"/>
    </row>
    <row r="672" spans="1:11">
      <c r="A672" s="1"/>
      <c r="B672" s="1"/>
      <c r="C672" s="1"/>
      <c r="F672" s="1"/>
      <c r="K672" s="1"/>
    </row>
    <row r="673" spans="1:11">
      <c r="A673" s="1"/>
      <c r="B673" s="1"/>
      <c r="C673" s="1"/>
      <c r="F673" s="1"/>
      <c r="K673" s="1"/>
    </row>
    <row r="674" spans="1:11">
      <c r="A674" s="1"/>
      <c r="B674" s="1"/>
      <c r="C674" s="1"/>
      <c r="F674" s="1"/>
      <c r="K674" s="1"/>
    </row>
    <row r="675" spans="1:11">
      <c r="A675" s="1"/>
      <c r="B675" s="1"/>
      <c r="C675" s="1"/>
      <c r="F675" s="1"/>
      <c r="K675" s="1"/>
    </row>
    <row r="676" spans="1:11">
      <c r="A676" s="1"/>
      <c r="B676" s="1"/>
      <c r="C676" s="1"/>
      <c r="F676" s="1"/>
      <c r="K676" s="1"/>
    </row>
    <row r="677" spans="1:11">
      <c r="A677" s="1"/>
      <c r="B677" s="1"/>
      <c r="C677" s="1"/>
      <c r="F677" s="1"/>
      <c r="K677" s="1"/>
    </row>
    <row r="678" spans="1:11">
      <c r="A678" s="1"/>
      <c r="B678" s="1"/>
      <c r="C678" s="1"/>
      <c r="F678" s="1"/>
      <c r="K678" s="1"/>
    </row>
    <row r="679" spans="1:11">
      <c r="A679" s="1"/>
      <c r="B679" s="1"/>
      <c r="C679" s="1"/>
      <c r="F679" s="1"/>
      <c r="K679" s="1"/>
    </row>
    <row r="680" spans="1:11">
      <c r="A680" s="1"/>
      <c r="B680" s="1"/>
      <c r="C680" s="1"/>
      <c r="F680" s="1"/>
      <c r="K680" s="1"/>
    </row>
    <row r="681" spans="1:11">
      <c r="A681" s="1"/>
      <c r="B681" s="1"/>
      <c r="C681" s="1"/>
      <c r="F681" s="1"/>
      <c r="K681" s="1"/>
    </row>
    <row r="682" spans="1:11">
      <c r="A682" s="1"/>
      <c r="B682" s="1"/>
      <c r="C682" s="1"/>
      <c r="F682" s="1"/>
      <c r="K682" s="1"/>
    </row>
    <row r="683" spans="1:11">
      <c r="A683" s="1"/>
      <c r="B683" s="1"/>
      <c r="C683" s="1"/>
      <c r="F683" s="1"/>
      <c r="K683" s="1"/>
    </row>
    <row r="684" spans="1:11">
      <c r="A684" s="1"/>
      <c r="B684" s="1"/>
      <c r="C684" s="1"/>
      <c r="F684" s="1"/>
      <c r="K684" s="1"/>
    </row>
    <row r="685" spans="1:11">
      <c r="A685" s="1"/>
      <c r="B685" s="1"/>
      <c r="C685" s="1"/>
      <c r="F685" s="1"/>
      <c r="K685" s="1"/>
    </row>
    <row r="686" spans="1:11">
      <c r="A686" s="1"/>
      <c r="B686" s="1"/>
      <c r="C686" s="1"/>
      <c r="F686" s="1"/>
      <c r="K686" s="1"/>
    </row>
    <row r="687" spans="1:11">
      <c r="A687" s="1"/>
      <c r="B687" s="1"/>
      <c r="C687" s="1"/>
      <c r="F687" s="1"/>
      <c r="K687" s="1"/>
    </row>
    <row r="688" spans="1:11">
      <c r="A688" s="1"/>
      <c r="B688" s="1"/>
      <c r="C688" s="1"/>
      <c r="F688" s="1"/>
      <c r="K688" s="1"/>
    </row>
    <row r="689" spans="1:11">
      <c r="A689" s="1"/>
      <c r="B689" s="1"/>
      <c r="C689" s="1"/>
      <c r="F689" s="1"/>
      <c r="K689" s="1"/>
    </row>
    <row r="690" spans="1:11">
      <c r="A690" s="1"/>
      <c r="B690" s="1"/>
      <c r="C690" s="1"/>
      <c r="F690" s="1"/>
      <c r="K690" s="1"/>
    </row>
    <row r="691" spans="1:11">
      <c r="A691" s="1"/>
      <c r="B691" s="1"/>
      <c r="C691" s="1"/>
      <c r="F691" s="1"/>
      <c r="K691" s="1"/>
    </row>
    <row r="692" spans="1:11">
      <c r="A692" s="1"/>
      <c r="B692" s="1"/>
      <c r="C692" s="1"/>
      <c r="F692" s="1"/>
      <c r="K692" s="1"/>
    </row>
    <row r="693" spans="1:11">
      <c r="A693" s="1"/>
      <c r="B693" s="1"/>
      <c r="C693" s="1"/>
      <c r="F693" s="1"/>
      <c r="K693" s="1"/>
    </row>
    <row r="694" spans="1:11">
      <c r="A694" s="1"/>
      <c r="B694" s="1"/>
      <c r="C694" s="1"/>
      <c r="F694" s="1"/>
      <c r="K694" s="1"/>
    </row>
    <row r="695" spans="1:11">
      <c r="A695" s="1"/>
      <c r="B695" s="1"/>
      <c r="C695" s="1"/>
      <c r="F695" s="1"/>
      <c r="K695" s="1"/>
    </row>
    <row r="696" spans="1:11">
      <c r="A696" s="1"/>
      <c r="B696" s="1"/>
      <c r="C696" s="1"/>
      <c r="F696" s="1"/>
      <c r="K696" s="1"/>
    </row>
    <row r="697" spans="1:11">
      <c r="A697" s="1"/>
      <c r="B697" s="1"/>
      <c r="C697" s="1"/>
      <c r="F697" s="1"/>
      <c r="K697" s="1"/>
    </row>
    <row r="698" spans="1:11">
      <c r="A698" s="1"/>
      <c r="B698" s="1"/>
      <c r="C698" s="1"/>
      <c r="F698" s="1"/>
      <c r="K698" s="1"/>
    </row>
    <row r="699" spans="1:11">
      <c r="A699" s="1"/>
      <c r="B699" s="1"/>
      <c r="C699" s="1"/>
      <c r="F699" s="1"/>
      <c r="K699" s="1"/>
    </row>
    <row r="700" spans="1:11">
      <c r="A700" s="1"/>
      <c r="B700" s="1"/>
      <c r="C700" s="1"/>
      <c r="F700" s="1"/>
      <c r="K700" s="1"/>
    </row>
    <row r="701" spans="1:11">
      <c r="A701" s="1"/>
      <c r="B701" s="1"/>
      <c r="C701" s="1"/>
      <c r="F701" s="1"/>
      <c r="K701" s="1"/>
    </row>
    <row r="702" spans="1:11">
      <c r="A702" s="1"/>
      <c r="B702" s="1"/>
      <c r="C702" s="1"/>
      <c r="F702" s="1"/>
      <c r="K702" s="1"/>
    </row>
    <row r="703" spans="1:11">
      <c r="A703" s="1"/>
      <c r="B703" s="1"/>
      <c r="C703" s="1"/>
      <c r="F703" s="1"/>
      <c r="K703" s="1"/>
    </row>
    <row r="704" spans="1:11">
      <c r="A704" s="1"/>
      <c r="B704" s="1"/>
      <c r="C704" s="1"/>
      <c r="F704" s="1"/>
      <c r="K704" s="1"/>
    </row>
    <row r="705" spans="1:11">
      <c r="A705" s="1"/>
      <c r="B705" s="1"/>
      <c r="C705" s="1"/>
      <c r="F705" s="1"/>
      <c r="K705" s="1"/>
    </row>
    <row r="706" spans="1:11">
      <c r="A706" s="1"/>
      <c r="B706" s="1"/>
      <c r="C706" s="1"/>
      <c r="F706" s="1"/>
      <c r="K706" s="1"/>
    </row>
    <row r="707" spans="1:11">
      <c r="A707" s="1"/>
      <c r="B707" s="1"/>
      <c r="C707" s="1"/>
      <c r="F707" s="1"/>
      <c r="K707" s="1"/>
    </row>
    <row r="708" spans="1:11">
      <c r="A708" s="1"/>
      <c r="B708" s="1"/>
      <c r="C708" s="1"/>
      <c r="F708" s="1"/>
      <c r="K708" s="1"/>
    </row>
    <row r="709" spans="1:11">
      <c r="A709" s="1"/>
      <c r="B709" s="1"/>
      <c r="C709" s="1"/>
      <c r="F709" s="1"/>
      <c r="K709" s="1"/>
    </row>
    <row r="710" spans="1:11">
      <c r="A710" s="1"/>
      <c r="B710" s="1"/>
      <c r="C710" s="1"/>
      <c r="F710" s="1"/>
      <c r="K710" s="1"/>
    </row>
    <row r="711" spans="1:11">
      <c r="A711" s="1"/>
      <c r="B711" s="1"/>
      <c r="C711" s="1"/>
      <c r="F711" s="1"/>
      <c r="K711" s="1"/>
    </row>
    <row r="712" spans="1:11">
      <c r="A712" s="1"/>
      <c r="B712" s="1"/>
      <c r="C712" s="1"/>
      <c r="F712" s="1"/>
      <c r="K712" s="1"/>
    </row>
    <row r="713" spans="1:11">
      <c r="A713" s="1"/>
      <c r="B713" s="1"/>
      <c r="C713" s="1"/>
      <c r="F713" s="1"/>
      <c r="K713" s="1"/>
    </row>
    <row r="714" spans="1:11">
      <c r="A714" s="1"/>
      <c r="B714" s="1"/>
      <c r="C714" s="1"/>
      <c r="F714" s="1"/>
      <c r="K714" s="1"/>
    </row>
    <row r="715" spans="1:11">
      <c r="A715" s="1"/>
      <c r="B715" s="1"/>
      <c r="C715" s="1"/>
      <c r="F715" s="1"/>
      <c r="K715" s="1"/>
    </row>
    <row r="716" spans="1:11">
      <c r="A716" s="1"/>
      <c r="B716" s="1"/>
      <c r="C716" s="1"/>
      <c r="F716" s="1"/>
      <c r="K716" s="1"/>
    </row>
    <row r="717" spans="1:11">
      <c r="A717" s="1"/>
      <c r="B717" s="1"/>
      <c r="C717" s="1"/>
      <c r="F717" s="1"/>
      <c r="K717" s="1"/>
    </row>
    <row r="718" spans="1:11">
      <c r="A718" s="1"/>
      <c r="B718" s="1"/>
      <c r="C718" s="1"/>
      <c r="F718" s="1"/>
      <c r="K718" s="1"/>
    </row>
    <row r="719" spans="1:11">
      <c r="A719" s="1"/>
      <c r="B719" s="1"/>
      <c r="C719" s="1"/>
      <c r="F719" s="1"/>
      <c r="K719" s="1"/>
    </row>
    <row r="720" spans="1:11">
      <c r="A720" s="1"/>
      <c r="B720" s="1"/>
      <c r="C720" s="1"/>
      <c r="F720" s="1"/>
      <c r="K720" s="1"/>
    </row>
    <row r="721" spans="1:11">
      <c r="A721" s="1"/>
      <c r="B721" s="1"/>
      <c r="C721" s="1"/>
      <c r="F721" s="1"/>
      <c r="K721" s="1"/>
    </row>
    <row r="722" spans="1:11">
      <c r="A722" s="1"/>
      <c r="B722" s="1"/>
      <c r="C722" s="1"/>
      <c r="F722" s="1"/>
      <c r="K722" s="1"/>
    </row>
    <row r="723" spans="1:11">
      <c r="A723" s="1"/>
      <c r="B723" s="1"/>
      <c r="C723" s="1"/>
      <c r="F723" s="1"/>
      <c r="K723" s="1"/>
    </row>
    <row r="724" spans="1:11">
      <c r="A724" s="1"/>
      <c r="B724" s="1"/>
      <c r="C724" s="1"/>
      <c r="F724" s="1"/>
      <c r="K724" s="1"/>
    </row>
    <row r="725" spans="1:11">
      <c r="A725" s="1"/>
      <c r="B725" s="1"/>
      <c r="C725" s="1"/>
      <c r="F725" s="1"/>
      <c r="K725" s="1"/>
    </row>
    <row r="726" spans="1:11">
      <c r="A726" s="1"/>
      <c r="B726" s="1"/>
      <c r="C726" s="1"/>
      <c r="F726" s="1"/>
      <c r="K726" s="1"/>
    </row>
    <row r="727" spans="1:11">
      <c r="A727" s="1"/>
      <c r="B727" s="1"/>
      <c r="C727" s="1"/>
      <c r="F727" s="1"/>
      <c r="K727" s="1"/>
    </row>
    <row r="728" spans="1:11">
      <c r="A728" s="1"/>
      <c r="B728" s="1"/>
      <c r="C728" s="1"/>
      <c r="F728" s="1"/>
      <c r="K728" s="1"/>
    </row>
    <row r="729" spans="1:11">
      <c r="A729" s="1"/>
      <c r="B729" s="1"/>
      <c r="C729" s="1"/>
      <c r="F729" s="1"/>
      <c r="K729" s="1"/>
    </row>
    <row r="730" spans="1:11">
      <c r="A730" s="1"/>
      <c r="B730" s="1"/>
      <c r="C730" s="1"/>
      <c r="F730" s="1"/>
      <c r="K730" s="1"/>
    </row>
    <row r="731" spans="1:11">
      <c r="A731" s="1"/>
      <c r="B731" s="1"/>
      <c r="C731" s="1"/>
      <c r="F731" s="1"/>
      <c r="K731" s="1"/>
    </row>
    <row r="732" spans="1:11">
      <c r="A732" s="1"/>
      <c r="B732" s="1"/>
      <c r="C732" s="1"/>
      <c r="F732" s="1"/>
      <c r="K732" s="1"/>
    </row>
    <row r="733" spans="1:11">
      <c r="A733" s="1"/>
      <c r="B733" s="1"/>
      <c r="C733" s="1"/>
      <c r="F733" s="1"/>
      <c r="K733" s="1"/>
    </row>
    <row r="734" spans="1:11">
      <c r="A734" s="1"/>
      <c r="B734" s="1"/>
      <c r="C734" s="1"/>
      <c r="F734" s="1"/>
      <c r="K734" s="1"/>
    </row>
    <row r="735" spans="1:11">
      <c r="A735" s="1"/>
      <c r="B735" s="1"/>
      <c r="C735" s="1"/>
      <c r="F735" s="1"/>
      <c r="K735" s="1"/>
    </row>
    <row r="736" spans="1:11">
      <c r="A736" s="1"/>
      <c r="B736" s="1"/>
      <c r="C736" s="1"/>
      <c r="F736" s="1"/>
      <c r="K736" s="1"/>
    </row>
    <row r="737" spans="1:11">
      <c r="A737" s="1"/>
      <c r="B737" s="1"/>
      <c r="C737" s="1"/>
      <c r="F737" s="1"/>
      <c r="K737" s="1"/>
    </row>
    <row r="738" spans="1:11">
      <c r="A738" s="1"/>
      <c r="B738" s="1"/>
      <c r="C738" s="1"/>
      <c r="F738" s="1"/>
      <c r="K738" s="1"/>
    </row>
    <row r="739" spans="1:11">
      <c r="A739" s="1"/>
      <c r="B739" s="1"/>
      <c r="C739" s="1"/>
      <c r="F739" s="1"/>
      <c r="K739" s="1"/>
    </row>
    <row r="740" spans="1:11">
      <c r="A740" s="1"/>
      <c r="B740" s="1"/>
      <c r="C740" s="1"/>
      <c r="F740" s="1"/>
      <c r="K740" s="1"/>
    </row>
    <row r="741" spans="1:11">
      <c r="A741" s="1"/>
      <c r="B741" s="1"/>
      <c r="C741" s="1"/>
      <c r="F741" s="1"/>
      <c r="K741" s="1"/>
    </row>
    <row r="742" spans="1:11">
      <c r="A742" s="1"/>
      <c r="B742" s="1"/>
      <c r="C742" s="1"/>
      <c r="F742" s="1"/>
      <c r="K742" s="1"/>
    </row>
    <row r="743" spans="1:11">
      <c r="A743" s="1"/>
      <c r="B743" s="1"/>
      <c r="C743" s="1"/>
      <c r="F743" s="1"/>
      <c r="K743" s="1"/>
    </row>
    <row r="744" spans="1:11">
      <c r="A744" s="1"/>
      <c r="B744" s="1"/>
      <c r="C744" s="1"/>
      <c r="F744" s="1"/>
      <c r="K744" s="1"/>
    </row>
    <row r="745" spans="1:11">
      <c r="A745" s="1"/>
      <c r="B745" s="1"/>
      <c r="C745" s="1"/>
      <c r="F745" s="1"/>
      <c r="K745" s="1"/>
    </row>
    <row r="746" spans="1:11">
      <c r="A746" s="1"/>
      <c r="B746" s="1"/>
      <c r="C746" s="1"/>
      <c r="F746" s="1"/>
      <c r="K746" s="1"/>
    </row>
    <row r="747" spans="1:11">
      <c r="A747" s="1"/>
      <c r="B747" s="1"/>
      <c r="C747" s="1"/>
      <c r="F747" s="1"/>
      <c r="K747" s="1"/>
    </row>
    <row r="748" spans="1:11">
      <c r="A748" s="1"/>
      <c r="B748" s="1"/>
      <c r="C748" s="1"/>
      <c r="F748" s="1"/>
      <c r="K748" s="1"/>
    </row>
    <row r="749" spans="1:11">
      <c r="A749" s="1"/>
      <c r="B749" s="1"/>
      <c r="C749" s="1"/>
      <c r="F749" s="1"/>
      <c r="K749" s="1"/>
    </row>
    <row r="750" spans="1:11">
      <c r="A750" s="1"/>
      <c r="B750" s="1"/>
      <c r="C750" s="1"/>
      <c r="F750" s="1"/>
      <c r="K750" s="1"/>
    </row>
    <row r="751" spans="1:11">
      <c r="A751" s="1"/>
      <c r="B751" s="1"/>
      <c r="C751" s="1"/>
      <c r="F751" s="1"/>
      <c r="K751" s="1"/>
    </row>
    <row r="752" spans="1:11">
      <c r="A752" s="1"/>
      <c r="B752" s="1"/>
      <c r="C752" s="1"/>
      <c r="F752" s="1"/>
      <c r="K752" s="1"/>
    </row>
    <row r="753" spans="1:11">
      <c r="A753" s="1"/>
      <c r="B753" s="1"/>
      <c r="C753" s="1"/>
      <c r="F753" s="1"/>
      <c r="K753" s="1"/>
    </row>
    <row r="754" spans="1:11">
      <c r="A754" s="1"/>
      <c r="B754" s="1"/>
      <c r="C754" s="1"/>
      <c r="F754" s="1"/>
      <c r="K754" s="1"/>
    </row>
    <row r="755" spans="1:11">
      <c r="A755" s="1"/>
      <c r="B755" s="1"/>
      <c r="C755" s="1"/>
      <c r="F755" s="1"/>
      <c r="K755" s="1"/>
    </row>
    <row r="756" spans="1:11">
      <c r="A756" s="1"/>
      <c r="B756" s="1"/>
      <c r="C756" s="1"/>
      <c r="F756" s="1"/>
      <c r="K756" s="1"/>
    </row>
    <row r="757" spans="1:11">
      <c r="A757" s="1"/>
      <c r="B757" s="1"/>
      <c r="C757" s="1"/>
      <c r="F757" s="1"/>
      <c r="K757" s="1"/>
    </row>
    <row r="758" spans="1:11">
      <c r="A758" s="1"/>
      <c r="B758" s="1"/>
      <c r="C758" s="1"/>
      <c r="F758" s="1"/>
      <c r="K758" s="1"/>
    </row>
    <row r="759" spans="1:11">
      <c r="A759" s="1"/>
      <c r="B759" s="1"/>
      <c r="C759" s="1"/>
      <c r="F759" s="1"/>
      <c r="K759" s="1"/>
    </row>
    <row r="760" spans="1:11">
      <c r="A760" s="1"/>
      <c r="B760" s="1"/>
      <c r="C760" s="1"/>
      <c r="F760" s="1"/>
      <c r="K760" s="1"/>
    </row>
    <row r="761" spans="1:11">
      <c r="A761" s="1"/>
      <c r="B761" s="1"/>
      <c r="C761" s="1"/>
      <c r="F761" s="1"/>
      <c r="K761" s="1"/>
    </row>
    <row r="762" spans="1:11">
      <c r="A762" s="1"/>
      <c r="B762" s="1"/>
      <c r="C762" s="1"/>
      <c r="F762" s="1"/>
      <c r="K762" s="1"/>
    </row>
    <row r="763" spans="1:11">
      <c r="A763" s="1"/>
      <c r="B763" s="1"/>
      <c r="C763" s="1"/>
      <c r="F763" s="1"/>
      <c r="K763" s="1"/>
    </row>
    <row r="764" spans="1:11">
      <c r="A764" s="1"/>
      <c r="B764" s="1"/>
      <c r="C764" s="1"/>
      <c r="F764" s="1"/>
      <c r="K764" s="1"/>
    </row>
    <row r="765" spans="1:11">
      <c r="A765" s="1"/>
      <c r="B765" s="1"/>
      <c r="C765" s="1"/>
      <c r="F765" s="1"/>
      <c r="K765" s="1"/>
    </row>
    <row r="766" spans="1:11">
      <c r="A766" s="1"/>
      <c r="B766" s="1"/>
      <c r="C766" s="1"/>
      <c r="F766" s="1"/>
      <c r="K766" s="1"/>
    </row>
    <row r="767" spans="1:11">
      <c r="A767" s="1"/>
      <c r="B767" s="1"/>
      <c r="C767" s="1"/>
      <c r="F767" s="1"/>
      <c r="K767" s="1"/>
    </row>
    <row r="768" spans="1:11">
      <c r="A768" s="1"/>
      <c r="B768" s="1"/>
      <c r="C768" s="1"/>
      <c r="F768" s="1"/>
      <c r="K768" s="1"/>
    </row>
    <row r="769" spans="1:11">
      <c r="A769" s="1"/>
      <c r="B769" s="1"/>
      <c r="C769" s="1"/>
      <c r="F769" s="1"/>
      <c r="K769" s="1"/>
    </row>
    <row r="770" spans="1:11">
      <c r="A770" s="1"/>
      <c r="B770" s="1"/>
      <c r="C770" s="1"/>
      <c r="F770" s="1"/>
      <c r="K770" s="1"/>
    </row>
    <row r="771" spans="1:11">
      <c r="A771" s="1"/>
      <c r="B771" s="1"/>
      <c r="C771" s="1"/>
      <c r="F771" s="1"/>
      <c r="K771" s="1"/>
    </row>
    <row r="772" spans="1:11">
      <c r="A772" s="1"/>
      <c r="B772" s="1"/>
      <c r="C772" s="1"/>
      <c r="F772" s="1"/>
      <c r="K772" s="1"/>
    </row>
    <row r="773" spans="1:11">
      <c r="A773" s="1"/>
      <c r="B773" s="1"/>
      <c r="C773" s="1"/>
      <c r="F773" s="1"/>
      <c r="K773" s="1"/>
    </row>
    <row r="774" spans="1:11">
      <c r="A774" s="1"/>
      <c r="B774" s="1"/>
      <c r="C774" s="1"/>
      <c r="F774" s="1"/>
      <c r="K774" s="1"/>
    </row>
    <row r="775" spans="1:11">
      <c r="A775" s="1"/>
      <c r="B775" s="1"/>
      <c r="C775" s="1"/>
      <c r="F775" s="1"/>
      <c r="K775" s="1"/>
    </row>
    <row r="776" spans="1:11">
      <c r="A776" s="1"/>
      <c r="B776" s="1"/>
      <c r="C776" s="1"/>
      <c r="F776" s="1"/>
      <c r="K776" s="1"/>
    </row>
    <row r="777" spans="1:11">
      <c r="A777" s="1"/>
      <c r="B777" s="1"/>
      <c r="C777" s="1"/>
      <c r="F777" s="1"/>
      <c r="K777" s="1"/>
    </row>
    <row r="778" spans="1:11">
      <c r="A778" s="1"/>
      <c r="B778" s="1"/>
      <c r="C778" s="1"/>
      <c r="F778" s="1"/>
      <c r="K778" s="1"/>
    </row>
    <row r="779" spans="1:11">
      <c r="A779" s="1"/>
      <c r="B779" s="1"/>
      <c r="C779" s="1"/>
      <c r="F779" s="1"/>
      <c r="K779" s="1"/>
    </row>
    <row r="780" spans="1:11">
      <c r="A780" s="1"/>
      <c r="B780" s="1"/>
      <c r="C780" s="1"/>
      <c r="F780" s="1"/>
      <c r="K780" s="1"/>
    </row>
    <row r="781" spans="1:11">
      <c r="A781" s="1"/>
      <c r="B781" s="1"/>
      <c r="C781" s="1"/>
      <c r="F781" s="1"/>
      <c r="K781" s="1"/>
    </row>
    <row r="782" spans="1:11">
      <c r="A782" s="1"/>
      <c r="B782" s="1"/>
      <c r="C782" s="1"/>
      <c r="F782" s="1"/>
      <c r="K782" s="1"/>
    </row>
    <row r="783" spans="1:11">
      <c r="A783" s="1"/>
      <c r="B783" s="1"/>
      <c r="C783" s="1"/>
      <c r="F783" s="1"/>
      <c r="K783" s="1"/>
    </row>
    <row r="784" spans="1:11">
      <c r="A784" s="1"/>
      <c r="B784" s="1"/>
      <c r="C784" s="1"/>
      <c r="F784" s="1"/>
      <c r="K784" s="1"/>
    </row>
    <row r="785" spans="1:11">
      <c r="A785" s="1"/>
      <c r="B785" s="1"/>
      <c r="C785" s="1"/>
      <c r="F785" s="1"/>
      <c r="K785" s="1"/>
    </row>
    <row r="786" spans="1:11">
      <c r="A786" s="1"/>
      <c r="B786" s="1"/>
      <c r="C786" s="1"/>
      <c r="F786" s="1"/>
      <c r="K786" s="1"/>
    </row>
    <row r="787" spans="1:11">
      <c r="A787" s="1"/>
      <c r="B787" s="1"/>
      <c r="C787" s="1"/>
      <c r="F787" s="1"/>
      <c r="K787" s="1"/>
    </row>
    <row r="788" spans="1:11">
      <c r="A788" s="1"/>
      <c r="B788" s="1"/>
      <c r="C788" s="1"/>
      <c r="F788" s="1"/>
      <c r="K788" s="1"/>
    </row>
    <row r="789" spans="1:11">
      <c r="A789" s="1"/>
      <c r="B789" s="1"/>
      <c r="C789" s="1"/>
      <c r="F789" s="1"/>
      <c r="K789" s="1"/>
    </row>
    <row r="790" spans="1:11">
      <c r="A790" s="1"/>
      <c r="B790" s="1"/>
      <c r="C790" s="1"/>
      <c r="F790" s="1"/>
      <c r="K790" s="1"/>
    </row>
    <row r="791" spans="1:11">
      <c r="A791" s="1"/>
      <c r="B791" s="1"/>
      <c r="C791" s="1"/>
      <c r="F791" s="1"/>
      <c r="K791" s="1"/>
    </row>
    <row r="792" spans="1:11">
      <c r="A792" s="1"/>
      <c r="B792" s="1"/>
      <c r="C792" s="1"/>
      <c r="F792" s="1"/>
      <c r="K792" s="1"/>
    </row>
    <row r="793" spans="1:11">
      <c r="A793" s="1"/>
      <c r="B793" s="1"/>
      <c r="C793" s="1"/>
      <c r="F793" s="1"/>
      <c r="K793" s="1"/>
    </row>
    <row r="794" spans="1:11">
      <c r="A794" s="1"/>
      <c r="B794" s="1"/>
      <c r="C794" s="1"/>
      <c r="F794" s="1"/>
      <c r="K794" s="1"/>
    </row>
    <row r="795" spans="1:11">
      <c r="A795" s="1"/>
      <c r="B795" s="1"/>
      <c r="C795" s="1"/>
      <c r="F795" s="1"/>
      <c r="K795" s="1"/>
    </row>
    <row r="796" spans="1:11">
      <c r="A796" s="1"/>
      <c r="B796" s="1"/>
      <c r="C796" s="1"/>
      <c r="F796" s="1"/>
      <c r="K796" s="1"/>
    </row>
    <row r="797" spans="1:11">
      <c r="A797" s="1"/>
      <c r="B797" s="1"/>
      <c r="C797" s="1"/>
      <c r="F797" s="1"/>
      <c r="K797" s="1"/>
    </row>
    <row r="798" spans="1:11">
      <c r="A798" s="1"/>
      <c r="B798" s="1"/>
      <c r="C798" s="1"/>
      <c r="F798" s="1"/>
      <c r="K798" s="1"/>
    </row>
    <row r="799" spans="1:11">
      <c r="A799" s="1"/>
      <c r="B799" s="1"/>
      <c r="C799" s="1"/>
      <c r="F799" s="1"/>
      <c r="K799" s="1"/>
    </row>
    <row r="800" spans="1:11">
      <c r="A800" s="1"/>
      <c r="B800" s="1"/>
      <c r="C800" s="1"/>
      <c r="F800" s="1"/>
      <c r="K800" s="1"/>
    </row>
    <row r="801" spans="1:11">
      <c r="A801" s="1"/>
      <c r="B801" s="1"/>
      <c r="C801" s="1"/>
      <c r="F801" s="1"/>
      <c r="K801" s="1"/>
    </row>
    <row r="802" spans="1:11">
      <c r="A802" s="1"/>
      <c r="B802" s="1"/>
      <c r="C802" s="1"/>
      <c r="F802" s="1"/>
      <c r="K802" s="1"/>
    </row>
    <row r="803" spans="1:11">
      <c r="A803" s="1"/>
      <c r="B803" s="1"/>
      <c r="C803" s="1"/>
      <c r="F803" s="1"/>
      <c r="K803" s="1"/>
    </row>
    <row r="804" spans="1:11">
      <c r="A804" s="1"/>
      <c r="B804" s="1"/>
      <c r="C804" s="1"/>
      <c r="F804" s="1"/>
      <c r="K804" s="1"/>
    </row>
    <row r="805" spans="1:11">
      <c r="A805" s="1"/>
      <c r="B805" s="1"/>
      <c r="C805" s="1"/>
      <c r="F805" s="1"/>
      <c r="K805" s="1"/>
    </row>
    <row r="806" spans="1:11">
      <c r="A806" s="1"/>
      <c r="B806" s="1"/>
      <c r="C806" s="1"/>
      <c r="F806" s="1"/>
      <c r="K806" s="1"/>
    </row>
    <row r="807" spans="1:11">
      <c r="A807" s="1"/>
      <c r="B807" s="1"/>
      <c r="C807" s="1"/>
      <c r="F807" s="1"/>
      <c r="K807" s="1"/>
    </row>
    <row r="808" spans="1:11">
      <c r="A808" s="1"/>
      <c r="B808" s="1"/>
      <c r="C808" s="1"/>
      <c r="F808" s="1"/>
      <c r="K808" s="1"/>
    </row>
    <row r="809" spans="1:11">
      <c r="A809" s="1"/>
      <c r="B809" s="1"/>
      <c r="C809" s="1"/>
      <c r="F809" s="1"/>
      <c r="K809" s="1"/>
    </row>
    <row r="810" spans="1:11">
      <c r="A810" s="1"/>
      <c r="B810" s="1"/>
      <c r="C810" s="1"/>
      <c r="F810" s="1"/>
      <c r="K810" s="1"/>
    </row>
    <row r="811" spans="1:11">
      <c r="A811" s="1"/>
      <c r="B811" s="1"/>
      <c r="C811" s="1"/>
      <c r="F811" s="1"/>
      <c r="K811" s="1"/>
    </row>
    <row r="812" spans="1:11">
      <c r="A812" s="1"/>
      <c r="B812" s="1"/>
      <c r="C812" s="1"/>
      <c r="F812" s="1"/>
      <c r="K812" s="1"/>
    </row>
    <row r="813" spans="1:11">
      <c r="A813" s="1"/>
      <c r="B813" s="1"/>
      <c r="C813" s="1"/>
      <c r="F813" s="1"/>
      <c r="K813" s="1"/>
    </row>
    <row r="814" spans="1:11">
      <c r="A814" s="1"/>
      <c r="B814" s="1"/>
      <c r="C814" s="1"/>
      <c r="F814" s="1"/>
      <c r="K814" s="1"/>
    </row>
    <row r="815" spans="1:11">
      <c r="A815" s="1"/>
      <c r="B815" s="1"/>
      <c r="C815" s="1"/>
      <c r="F815" s="1"/>
      <c r="K815" s="1"/>
    </row>
    <row r="816" spans="1:11">
      <c r="A816" s="1"/>
      <c r="B816" s="1"/>
      <c r="C816" s="1"/>
      <c r="F816" s="1"/>
      <c r="K816" s="1"/>
    </row>
    <row r="817" spans="1:11">
      <c r="A817" s="1"/>
      <c r="B817" s="1"/>
      <c r="C817" s="1"/>
      <c r="F817" s="1"/>
      <c r="K817" s="1"/>
    </row>
    <row r="818" spans="1:11">
      <c r="A818" s="1"/>
      <c r="B818" s="1"/>
      <c r="C818" s="1"/>
      <c r="F818" s="1"/>
      <c r="K818" s="1"/>
    </row>
    <row r="819" spans="1:11">
      <c r="A819" s="1"/>
      <c r="B819" s="1"/>
      <c r="C819" s="1"/>
      <c r="F819" s="1"/>
      <c r="K819" s="1"/>
    </row>
    <row r="820" spans="1:11">
      <c r="A820" s="1"/>
      <c r="B820" s="1"/>
      <c r="C820" s="1"/>
      <c r="F820" s="1"/>
      <c r="K820" s="1"/>
    </row>
    <row r="821" spans="1:11">
      <c r="A821" s="1"/>
      <c r="B821" s="1"/>
      <c r="C821" s="1"/>
      <c r="F821" s="1"/>
      <c r="K821" s="1"/>
    </row>
    <row r="822" spans="1:11">
      <c r="A822" s="1"/>
      <c r="B822" s="1"/>
      <c r="C822" s="1"/>
      <c r="F822" s="1"/>
      <c r="K822" s="1"/>
    </row>
    <row r="823" spans="1:11">
      <c r="A823" s="1"/>
      <c r="B823" s="1"/>
      <c r="C823" s="1"/>
      <c r="F823" s="1"/>
      <c r="K823" s="1"/>
    </row>
    <row r="824" spans="1:11">
      <c r="A824" s="1"/>
      <c r="B824" s="1"/>
      <c r="C824" s="1"/>
      <c r="F824" s="1"/>
      <c r="K824" s="1"/>
    </row>
    <row r="825" spans="1:11">
      <c r="A825" s="1"/>
      <c r="B825" s="1"/>
      <c r="C825" s="1"/>
      <c r="F825" s="1"/>
      <c r="K825" s="1"/>
    </row>
    <row r="826" spans="1:11">
      <c r="A826" s="1"/>
      <c r="B826" s="1"/>
      <c r="C826" s="1"/>
      <c r="F826" s="1"/>
      <c r="K826" s="1"/>
    </row>
    <row r="827" spans="1:11">
      <c r="A827" s="1"/>
      <c r="B827" s="1"/>
      <c r="C827" s="1"/>
      <c r="F827" s="1"/>
      <c r="K827" s="1"/>
    </row>
    <row r="828" spans="1:11">
      <c r="A828" s="1"/>
      <c r="B828" s="1"/>
      <c r="C828" s="1"/>
      <c r="F828" s="1"/>
      <c r="K828" s="1"/>
    </row>
    <row r="829" spans="1:11">
      <c r="A829" s="1"/>
      <c r="B829" s="1"/>
      <c r="C829" s="1"/>
      <c r="F829" s="1"/>
      <c r="K829" s="1"/>
    </row>
    <row r="830" spans="1:11">
      <c r="A830" s="1"/>
      <c r="B830" s="1"/>
      <c r="C830" s="1"/>
      <c r="F830" s="1"/>
      <c r="K830" s="1"/>
    </row>
    <row r="831" spans="1:11">
      <c r="A831" s="1"/>
      <c r="B831" s="1"/>
      <c r="C831" s="1"/>
      <c r="F831" s="1"/>
      <c r="K831" s="1"/>
    </row>
    <row r="832" spans="1:11">
      <c r="A832" s="1"/>
      <c r="B832" s="1"/>
      <c r="C832" s="1"/>
      <c r="F832" s="1"/>
      <c r="K832" s="1"/>
    </row>
    <row r="833" spans="1:11">
      <c r="A833" s="1"/>
      <c r="B833" s="1"/>
      <c r="C833" s="1"/>
      <c r="F833" s="1"/>
      <c r="K833" s="1"/>
    </row>
    <row r="834" spans="1:11">
      <c r="A834" s="1"/>
      <c r="B834" s="1"/>
      <c r="C834" s="1"/>
      <c r="F834" s="1"/>
      <c r="K834" s="1"/>
    </row>
    <row r="835" spans="1:11">
      <c r="A835" s="1"/>
      <c r="B835" s="1"/>
      <c r="C835" s="1"/>
      <c r="F835" s="1"/>
      <c r="K835" s="1"/>
    </row>
    <row r="836" spans="1:11">
      <c r="A836" s="1"/>
      <c r="B836" s="1"/>
      <c r="C836" s="1"/>
      <c r="F836" s="1"/>
      <c r="K836" s="1"/>
    </row>
    <row r="837" spans="1:11">
      <c r="A837" s="1"/>
      <c r="B837" s="1"/>
      <c r="C837" s="1"/>
      <c r="F837" s="1"/>
      <c r="K837" s="1"/>
    </row>
    <row r="838" spans="1:11">
      <c r="A838" s="1"/>
      <c r="B838" s="1"/>
      <c r="C838" s="1"/>
      <c r="F838" s="1"/>
      <c r="K838" s="1"/>
    </row>
    <row r="839" spans="1:11">
      <c r="A839" s="1"/>
      <c r="B839" s="1"/>
      <c r="C839" s="1"/>
      <c r="F839" s="1"/>
      <c r="K839" s="1"/>
    </row>
    <row r="840" spans="1:11">
      <c r="A840" s="1"/>
      <c r="B840" s="1"/>
      <c r="C840" s="1"/>
      <c r="F840" s="1"/>
      <c r="K840" s="1"/>
    </row>
    <row r="841" spans="1:11">
      <c r="A841" s="1"/>
      <c r="B841" s="1"/>
      <c r="C841" s="1"/>
      <c r="F841" s="1"/>
      <c r="K841" s="1"/>
    </row>
    <row r="842" spans="1:11">
      <c r="A842" s="1"/>
      <c r="B842" s="1"/>
      <c r="C842" s="1"/>
      <c r="F842" s="1"/>
      <c r="K842" s="1"/>
    </row>
    <row r="843" spans="1:11">
      <c r="A843" s="1"/>
      <c r="B843" s="1"/>
      <c r="C843" s="1"/>
      <c r="F843" s="1"/>
      <c r="K843" s="1"/>
    </row>
    <row r="844" spans="1:11">
      <c r="A844" s="1"/>
      <c r="B844" s="1"/>
      <c r="C844" s="1"/>
      <c r="F844" s="1"/>
      <c r="K844" s="1"/>
    </row>
    <row r="845" spans="1:11">
      <c r="A845" s="1"/>
      <c r="B845" s="1"/>
      <c r="C845" s="1"/>
      <c r="F845" s="1"/>
      <c r="K845" s="1"/>
    </row>
    <row r="846" spans="1:11">
      <c r="A846" s="1"/>
      <c r="B846" s="1"/>
      <c r="C846" s="1"/>
      <c r="F846" s="1"/>
      <c r="K846" s="1"/>
    </row>
    <row r="847" spans="1:11">
      <c r="A847" s="1"/>
      <c r="B847" s="1"/>
      <c r="C847" s="1"/>
      <c r="F847" s="1"/>
      <c r="K847" s="1"/>
    </row>
    <row r="848" spans="1:11">
      <c r="A848" s="1"/>
      <c r="B848" s="1"/>
      <c r="C848" s="1"/>
      <c r="F848" s="1"/>
      <c r="K848" s="1"/>
    </row>
    <row r="849" spans="1:11">
      <c r="A849" s="1"/>
      <c r="B849" s="1"/>
      <c r="C849" s="1"/>
      <c r="F849" s="1"/>
      <c r="K849" s="1"/>
    </row>
    <row r="850" spans="1:11">
      <c r="A850" s="1"/>
      <c r="B850" s="1"/>
      <c r="C850" s="1"/>
      <c r="F850" s="1"/>
      <c r="K850" s="1"/>
    </row>
    <row r="851" spans="1:11">
      <c r="A851" s="1"/>
      <c r="B851" s="1"/>
      <c r="C851" s="1"/>
      <c r="F851" s="1"/>
      <c r="K851" s="1"/>
    </row>
    <row r="852" spans="1:11">
      <c r="A852" s="1"/>
      <c r="B852" s="1"/>
      <c r="C852" s="1"/>
      <c r="F852" s="1"/>
      <c r="K852" s="1"/>
    </row>
    <row r="853" spans="1:11">
      <c r="A853" s="1"/>
      <c r="B853" s="1"/>
      <c r="C853" s="1"/>
      <c r="F853" s="1"/>
      <c r="K853" s="1"/>
    </row>
    <row r="854" spans="1:11">
      <c r="A854" s="1"/>
      <c r="B854" s="1"/>
      <c r="C854" s="1"/>
      <c r="F854" s="1"/>
      <c r="K854" s="1"/>
    </row>
    <row r="855" spans="1:11">
      <c r="A855" s="1"/>
      <c r="B855" s="1"/>
      <c r="C855" s="1"/>
      <c r="F855" s="1"/>
      <c r="K855" s="1"/>
    </row>
    <row r="856" spans="1:11">
      <c r="A856" s="1"/>
      <c r="B856" s="1"/>
      <c r="C856" s="1"/>
      <c r="F856" s="1"/>
      <c r="K856" s="1"/>
    </row>
    <row r="857" spans="1:11">
      <c r="A857" s="1"/>
      <c r="B857" s="1"/>
      <c r="C857" s="1"/>
      <c r="F857" s="1"/>
      <c r="K857" s="1"/>
    </row>
    <row r="858" spans="1:11">
      <c r="A858" s="1"/>
      <c r="B858" s="1"/>
      <c r="C858" s="1"/>
      <c r="F858" s="1"/>
      <c r="K858" s="1"/>
    </row>
    <row r="859" spans="1:11">
      <c r="A859" s="1"/>
      <c r="B859" s="1"/>
      <c r="C859" s="1"/>
      <c r="F859" s="1"/>
      <c r="K859" s="1"/>
    </row>
    <row r="860" spans="1:11">
      <c r="A860" s="1"/>
      <c r="B860" s="1"/>
      <c r="C860" s="1"/>
      <c r="F860" s="1"/>
      <c r="K860" s="1"/>
    </row>
    <row r="861" spans="1:11">
      <c r="A861" s="1"/>
      <c r="B861" s="1"/>
      <c r="C861" s="1"/>
      <c r="F861" s="1"/>
      <c r="K861" s="1"/>
    </row>
    <row r="862" spans="1:11">
      <c r="A862" s="1"/>
      <c r="B862" s="1"/>
      <c r="C862" s="1"/>
      <c r="F862" s="1"/>
      <c r="K862" s="1"/>
    </row>
    <row r="863" spans="1:11">
      <c r="A863" s="1"/>
      <c r="B863" s="1"/>
      <c r="C863" s="1"/>
      <c r="F863" s="1"/>
      <c r="K863" s="1"/>
    </row>
    <row r="864" spans="1:11">
      <c r="A864" s="1"/>
      <c r="B864" s="1"/>
      <c r="C864" s="1"/>
      <c r="F864" s="1"/>
      <c r="K864" s="1"/>
    </row>
    <row r="865" spans="1:11">
      <c r="A865" s="1"/>
      <c r="B865" s="1"/>
      <c r="C865" s="1"/>
      <c r="F865" s="1"/>
      <c r="K865" s="1"/>
    </row>
    <row r="866" spans="1:11">
      <c r="A866" s="1"/>
      <c r="B866" s="1"/>
      <c r="C866" s="1"/>
      <c r="F866" s="1"/>
      <c r="K866" s="1"/>
    </row>
    <row r="867" spans="1:11">
      <c r="A867" s="1"/>
      <c r="B867" s="1"/>
      <c r="C867" s="1"/>
      <c r="F867" s="1"/>
      <c r="K867" s="1"/>
    </row>
    <row r="868" spans="1:11">
      <c r="A868" s="1"/>
      <c r="B868" s="1"/>
      <c r="C868" s="1"/>
      <c r="F868" s="1"/>
      <c r="K868" s="1"/>
    </row>
    <row r="869" spans="1:11">
      <c r="A869" s="1"/>
      <c r="B869" s="1"/>
      <c r="C869" s="1"/>
      <c r="F869" s="1"/>
      <c r="K869" s="1"/>
    </row>
    <row r="870" spans="1:11">
      <c r="A870" s="1"/>
      <c r="B870" s="1"/>
      <c r="C870" s="1"/>
      <c r="F870" s="1"/>
      <c r="K870" s="1"/>
    </row>
    <row r="871" spans="1:11">
      <c r="A871" s="1"/>
      <c r="B871" s="1"/>
      <c r="C871" s="1"/>
      <c r="F871" s="1"/>
      <c r="K871" s="1"/>
    </row>
    <row r="872" spans="1:11">
      <c r="A872" s="1"/>
      <c r="B872" s="1"/>
      <c r="C872" s="1"/>
      <c r="F872" s="1"/>
      <c r="K872" s="1"/>
    </row>
    <row r="873" spans="1:11">
      <c r="A873" s="1"/>
      <c r="B873" s="1"/>
      <c r="C873" s="1"/>
      <c r="F873" s="1"/>
      <c r="K873" s="1"/>
    </row>
    <row r="874" spans="1:11">
      <c r="A874" s="1"/>
      <c r="B874" s="1"/>
      <c r="C874" s="1"/>
      <c r="F874" s="1"/>
      <c r="K874" s="1"/>
    </row>
    <row r="875" spans="1:11">
      <c r="A875" s="1"/>
      <c r="B875" s="1"/>
      <c r="C875" s="1"/>
      <c r="F875" s="1"/>
      <c r="K875" s="1"/>
    </row>
    <row r="876" spans="1:11">
      <c r="A876" s="1"/>
      <c r="B876" s="1"/>
      <c r="C876" s="1"/>
      <c r="F876" s="1"/>
      <c r="K876" s="1"/>
    </row>
    <row r="877" spans="1:11">
      <c r="A877" s="1"/>
      <c r="B877" s="1"/>
      <c r="C877" s="1"/>
      <c r="F877" s="1"/>
      <c r="K877" s="1"/>
    </row>
    <row r="878" spans="1:11">
      <c r="A878" s="1"/>
      <c r="B878" s="1"/>
      <c r="C878" s="1"/>
      <c r="F878" s="1"/>
      <c r="K878" s="1"/>
    </row>
    <row r="879" spans="1:11">
      <c r="A879" s="1"/>
      <c r="B879" s="1"/>
      <c r="C879" s="1"/>
      <c r="F879" s="1"/>
      <c r="K879" s="1"/>
    </row>
    <row r="880" spans="1:11">
      <c r="A880" s="1"/>
      <c r="B880" s="1"/>
      <c r="C880" s="1"/>
      <c r="F880" s="1"/>
      <c r="K880" s="1"/>
    </row>
    <row r="881" spans="1:11">
      <c r="A881" s="1"/>
      <c r="B881" s="1"/>
      <c r="C881" s="1"/>
      <c r="F881" s="1"/>
      <c r="K881" s="1"/>
    </row>
    <row r="882" spans="1:11">
      <c r="A882" s="1"/>
      <c r="B882" s="1"/>
      <c r="C882" s="1"/>
      <c r="F882" s="1"/>
      <c r="K882" s="1"/>
    </row>
    <row r="883" spans="1:11">
      <c r="A883" s="1"/>
      <c r="B883" s="1"/>
      <c r="C883" s="1"/>
      <c r="F883" s="1"/>
      <c r="K883" s="1"/>
    </row>
    <row r="884" spans="1:11">
      <c r="A884" s="1"/>
      <c r="B884" s="1"/>
      <c r="C884" s="1"/>
      <c r="F884" s="1"/>
      <c r="K884" s="1"/>
    </row>
    <row r="885" spans="1:11">
      <c r="A885" s="1"/>
      <c r="B885" s="1"/>
      <c r="C885" s="1"/>
      <c r="F885" s="1"/>
      <c r="K885" s="1"/>
    </row>
    <row r="886" spans="1:11">
      <c r="A886" s="1"/>
      <c r="B886" s="1"/>
      <c r="C886" s="1"/>
      <c r="F886" s="1"/>
      <c r="K886" s="1"/>
    </row>
    <row r="887" spans="1:11">
      <c r="A887" s="1"/>
      <c r="B887" s="1"/>
      <c r="C887" s="1"/>
      <c r="F887" s="1"/>
      <c r="K887" s="1"/>
    </row>
    <row r="888" spans="1:11">
      <c r="A888" s="1"/>
      <c r="B888" s="1"/>
      <c r="C888" s="1"/>
      <c r="F888" s="1"/>
      <c r="K888" s="1"/>
    </row>
    <row r="889" spans="1:11">
      <c r="A889" s="1"/>
      <c r="B889" s="1"/>
      <c r="C889" s="1"/>
      <c r="F889" s="1"/>
      <c r="K889" s="1"/>
    </row>
    <row r="890" spans="1:11">
      <c r="A890" s="1"/>
      <c r="B890" s="1"/>
      <c r="C890" s="1"/>
      <c r="F890" s="1"/>
      <c r="K890" s="1"/>
    </row>
    <row r="891" spans="1:11">
      <c r="A891" s="1"/>
      <c r="B891" s="1"/>
      <c r="C891" s="1"/>
      <c r="F891" s="1"/>
      <c r="K891" s="1"/>
    </row>
    <row r="892" spans="1:11">
      <c r="A892" s="1"/>
      <c r="B892" s="1"/>
      <c r="C892" s="1"/>
      <c r="F892" s="1"/>
      <c r="K892" s="1"/>
    </row>
    <row r="893" spans="1:11">
      <c r="A893" s="1"/>
      <c r="B893" s="1"/>
      <c r="C893" s="1"/>
      <c r="F893" s="1"/>
      <c r="K893" s="1"/>
    </row>
    <row r="894" spans="1:11">
      <c r="A894" s="1"/>
      <c r="B894" s="1"/>
      <c r="C894" s="1"/>
      <c r="F894" s="1"/>
      <c r="K894" s="1"/>
    </row>
    <row r="895" spans="1:11">
      <c r="A895" s="1"/>
      <c r="B895" s="1"/>
      <c r="C895" s="1"/>
      <c r="F895" s="1"/>
      <c r="K895" s="1"/>
    </row>
    <row r="896" spans="1:11">
      <c r="A896" s="1"/>
      <c r="B896" s="1"/>
      <c r="C896" s="1"/>
      <c r="F896" s="1"/>
      <c r="K896" s="1"/>
    </row>
    <row r="897" spans="1:11">
      <c r="A897" s="1"/>
      <c r="B897" s="1"/>
      <c r="C897" s="1"/>
      <c r="F897" s="1"/>
      <c r="K897" s="1"/>
    </row>
    <row r="898" spans="1:11">
      <c r="A898" s="1"/>
      <c r="B898" s="1"/>
      <c r="C898" s="1"/>
      <c r="F898" s="1"/>
      <c r="K898" s="1"/>
    </row>
    <row r="899" spans="1:11">
      <c r="A899" s="1"/>
      <c r="B899" s="1"/>
      <c r="C899" s="1"/>
      <c r="F899" s="1"/>
      <c r="K899" s="1"/>
    </row>
    <row r="900" spans="1:11">
      <c r="A900" s="1"/>
      <c r="B900" s="1"/>
      <c r="C900" s="1"/>
      <c r="F900" s="1"/>
      <c r="K900" s="1"/>
    </row>
    <row r="901" spans="1:11">
      <c r="A901" s="1"/>
      <c r="B901" s="1"/>
      <c r="C901" s="1"/>
      <c r="F901" s="1"/>
      <c r="K901" s="1"/>
    </row>
    <row r="902" spans="1:11">
      <c r="A902" s="1"/>
      <c r="B902" s="1"/>
      <c r="C902" s="1"/>
      <c r="F902" s="1"/>
      <c r="K902" s="1"/>
    </row>
    <row r="903" spans="1:11">
      <c r="A903" s="1"/>
      <c r="B903" s="1"/>
      <c r="C903" s="1"/>
      <c r="F903" s="1"/>
      <c r="K903" s="1"/>
    </row>
    <row r="904" spans="1:11">
      <c r="A904" s="1"/>
      <c r="B904" s="1"/>
      <c r="C904" s="1"/>
      <c r="F904" s="1"/>
      <c r="K904" s="1"/>
    </row>
    <row r="905" spans="1:11">
      <c r="A905" s="1"/>
      <c r="B905" s="1"/>
      <c r="C905" s="1"/>
      <c r="F905" s="1"/>
      <c r="K905" s="1"/>
    </row>
    <row r="906" spans="1:11">
      <c r="A906" s="1"/>
      <c r="B906" s="1"/>
      <c r="C906" s="1"/>
      <c r="F906" s="1"/>
      <c r="K906" s="1"/>
    </row>
    <row r="907" spans="1:11">
      <c r="A907" s="1"/>
      <c r="B907" s="1"/>
      <c r="C907" s="1"/>
      <c r="F907" s="1"/>
      <c r="K907" s="1"/>
    </row>
    <row r="908" spans="1:11">
      <c r="A908" s="1"/>
      <c r="B908" s="1"/>
      <c r="C908" s="1"/>
      <c r="F908" s="1"/>
      <c r="K908" s="1"/>
    </row>
    <row r="909" spans="1:11">
      <c r="A909" s="1"/>
      <c r="B909" s="1"/>
      <c r="C909" s="1"/>
      <c r="F909" s="1"/>
      <c r="K909" s="1"/>
    </row>
    <row r="910" spans="1:11">
      <c r="A910" s="1"/>
      <c r="B910" s="1"/>
      <c r="C910" s="1"/>
      <c r="F910" s="1"/>
      <c r="K910" s="1"/>
    </row>
    <row r="911" spans="1:11">
      <c r="A911" s="1"/>
      <c r="B911" s="1"/>
      <c r="C911" s="1"/>
      <c r="F911" s="1"/>
      <c r="K911" s="1"/>
    </row>
    <row r="912" spans="1:11">
      <c r="A912" s="1"/>
      <c r="B912" s="1"/>
      <c r="C912" s="1"/>
      <c r="F912" s="1"/>
      <c r="K912" s="1"/>
    </row>
    <row r="913" spans="1:11">
      <c r="A913" s="1"/>
      <c r="B913" s="1"/>
      <c r="C913" s="1"/>
      <c r="F913" s="1"/>
      <c r="K913" s="1"/>
    </row>
    <row r="914" spans="1:11">
      <c r="A914" s="1"/>
      <c r="B914" s="1"/>
      <c r="C914" s="1"/>
      <c r="F914" s="1"/>
      <c r="K914" s="1"/>
    </row>
    <row r="915" spans="1:11">
      <c r="A915" s="1"/>
      <c r="B915" s="1"/>
      <c r="C915" s="1"/>
      <c r="F915" s="1"/>
      <c r="K915" s="1"/>
    </row>
    <row r="916" spans="1:11">
      <c r="A916" s="1"/>
      <c r="B916" s="1"/>
      <c r="C916" s="1"/>
      <c r="F916" s="1"/>
      <c r="K916" s="1"/>
    </row>
    <row r="917" spans="1:11">
      <c r="A917" s="1"/>
      <c r="B917" s="1"/>
      <c r="C917" s="1"/>
      <c r="F917" s="1"/>
      <c r="K917" s="1"/>
    </row>
    <row r="918" spans="1:11">
      <c r="A918" s="1"/>
      <c r="B918" s="1"/>
      <c r="C918" s="1"/>
      <c r="F918" s="1"/>
      <c r="K918" s="1"/>
    </row>
    <row r="919" spans="1:11">
      <c r="A919" s="1"/>
      <c r="B919" s="1"/>
      <c r="C919" s="1"/>
      <c r="F919" s="1"/>
      <c r="K919" s="1"/>
    </row>
    <row r="920" spans="1:11">
      <c r="A920" s="1"/>
      <c r="B920" s="1"/>
      <c r="C920" s="1"/>
      <c r="F920" s="1"/>
      <c r="K920" s="1"/>
    </row>
    <row r="921" spans="1:11">
      <c r="A921" s="1"/>
      <c r="B921" s="1"/>
      <c r="C921" s="1"/>
      <c r="F921" s="1"/>
      <c r="K921" s="1"/>
    </row>
    <row r="922" spans="1:11">
      <c r="A922" s="1"/>
      <c r="B922" s="1"/>
      <c r="C922" s="1"/>
      <c r="F922" s="1"/>
      <c r="K922" s="1"/>
    </row>
    <row r="923" spans="1:11">
      <c r="A923" s="1"/>
      <c r="B923" s="1"/>
      <c r="C923" s="1"/>
      <c r="F923" s="1"/>
      <c r="K923" s="1"/>
    </row>
    <row r="924" spans="1:11">
      <c r="A924" s="1"/>
      <c r="B924" s="1"/>
      <c r="C924" s="1"/>
      <c r="F924" s="1"/>
      <c r="K924" s="1"/>
    </row>
    <row r="925" spans="1:11">
      <c r="A925" s="1"/>
      <c r="B925" s="1"/>
      <c r="C925" s="1"/>
      <c r="F925" s="1"/>
      <c r="K925" s="1"/>
    </row>
    <row r="926" spans="1:11">
      <c r="A926" s="1"/>
      <c r="B926" s="1"/>
      <c r="C926" s="1"/>
      <c r="F926" s="1"/>
      <c r="K926" s="1"/>
    </row>
    <row r="927" spans="1:11">
      <c r="A927" s="1"/>
      <c r="B927" s="1"/>
      <c r="C927" s="1"/>
      <c r="F927" s="1"/>
      <c r="K927" s="1"/>
    </row>
    <row r="928" spans="1:11">
      <c r="A928" s="1"/>
      <c r="B928" s="1"/>
      <c r="C928" s="1"/>
      <c r="F928" s="1"/>
      <c r="K928" s="1"/>
    </row>
    <row r="929" spans="1:11">
      <c r="A929" s="1"/>
      <c r="B929" s="1"/>
      <c r="C929" s="1"/>
      <c r="F929" s="1"/>
      <c r="K929" s="1"/>
    </row>
    <row r="930" spans="1:11">
      <c r="A930" s="1"/>
      <c r="B930" s="1"/>
      <c r="C930" s="1"/>
      <c r="F930" s="1"/>
      <c r="K930" s="1"/>
    </row>
    <row r="931" spans="1:11">
      <c r="A931" s="1"/>
      <c r="B931" s="1"/>
      <c r="C931" s="1"/>
      <c r="F931" s="1"/>
      <c r="K931" s="1"/>
    </row>
    <row r="932" spans="1:11">
      <c r="A932" s="1"/>
      <c r="B932" s="1"/>
      <c r="C932" s="1"/>
      <c r="F932" s="1"/>
      <c r="K932" s="1"/>
    </row>
    <row r="933" spans="1:11">
      <c r="A933" s="1"/>
      <c r="B933" s="1"/>
      <c r="C933" s="1"/>
      <c r="F933" s="1"/>
      <c r="K933" s="1"/>
    </row>
    <row r="934" spans="1:11">
      <c r="A934" s="1"/>
      <c r="B934" s="1"/>
      <c r="C934" s="1"/>
      <c r="F934" s="1"/>
      <c r="K934" s="1"/>
    </row>
    <row r="935" spans="1:11">
      <c r="A935" s="1"/>
      <c r="B935" s="1"/>
      <c r="C935" s="1"/>
      <c r="F935" s="1"/>
      <c r="K935" s="1"/>
    </row>
    <row r="936" spans="1:11">
      <c r="A936" s="1"/>
      <c r="B936" s="1"/>
      <c r="C936" s="1"/>
      <c r="F936" s="1"/>
      <c r="K936" s="1"/>
    </row>
    <row r="937" spans="1:11">
      <c r="A937" s="1"/>
      <c r="B937" s="1"/>
      <c r="C937" s="1"/>
      <c r="F937" s="1"/>
      <c r="K937" s="1"/>
    </row>
    <row r="938" spans="1:11">
      <c r="A938" s="1"/>
      <c r="B938" s="1"/>
      <c r="C938" s="1"/>
      <c r="F938" s="1"/>
      <c r="K938" s="1"/>
    </row>
    <row r="939" spans="1:11">
      <c r="A939" s="1"/>
      <c r="B939" s="1"/>
      <c r="C939" s="1"/>
      <c r="F939" s="1"/>
      <c r="K939" s="1"/>
    </row>
    <row r="940" spans="1:11">
      <c r="A940" s="1"/>
      <c r="B940" s="1"/>
      <c r="C940" s="1"/>
      <c r="F940" s="1"/>
      <c r="K940" s="1"/>
    </row>
    <row r="941" spans="1:11">
      <c r="A941" s="1"/>
      <c r="B941" s="1"/>
      <c r="C941" s="1"/>
      <c r="F941" s="1"/>
      <c r="K941" s="1"/>
    </row>
    <row r="942" spans="1:11">
      <c r="A942" s="1"/>
      <c r="B942" s="1"/>
      <c r="C942" s="1"/>
      <c r="F942" s="1"/>
      <c r="K942" s="1"/>
    </row>
    <row r="943" spans="1:11">
      <c r="A943" s="1"/>
      <c r="B943" s="1"/>
      <c r="C943" s="1"/>
      <c r="F943" s="1"/>
      <c r="K943" s="1"/>
    </row>
    <row r="944" spans="1:11">
      <c r="A944" s="1"/>
      <c r="B944" s="1"/>
      <c r="C944" s="1"/>
      <c r="F944" s="1"/>
      <c r="K944" s="1"/>
    </row>
    <row r="945" spans="1:11">
      <c r="A945" s="1"/>
      <c r="B945" s="1"/>
      <c r="C945" s="1"/>
      <c r="F945" s="1"/>
      <c r="K945" s="1"/>
    </row>
    <row r="946" spans="1:11">
      <c r="A946" s="1"/>
      <c r="B946" s="1"/>
      <c r="C946" s="1"/>
      <c r="F946" s="1"/>
      <c r="K946" s="1"/>
    </row>
    <row r="947" spans="1:11">
      <c r="A947" s="1"/>
      <c r="B947" s="1"/>
      <c r="C947" s="1"/>
      <c r="F947" s="1"/>
      <c r="K947" s="1"/>
    </row>
    <row r="948" spans="1:11">
      <c r="A948" s="1"/>
      <c r="B948" s="1"/>
      <c r="C948" s="1"/>
      <c r="F948" s="1"/>
      <c r="K948" s="1"/>
    </row>
    <row r="949" spans="1:11">
      <c r="A949" s="1"/>
      <c r="B949" s="1"/>
      <c r="C949" s="1"/>
      <c r="F949" s="1"/>
      <c r="K949" s="1"/>
    </row>
    <row r="950" spans="1:11">
      <c r="A950" s="1"/>
      <c r="B950" s="1"/>
      <c r="C950" s="1"/>
      <c r="F950" s="1"/>
      <c r="K950" s="1"/>
    </row>
    <row r="951" spans="1:11">
      <c r="A951" s="1"/>
      <c r="B951" s="1"/>
      <c r="C951" s="1"/>
      <c r="F951" s="1"/>
      <c r="K951" s="1"/>
    </row>
    <row r="952" spans="1:11">
      <c r="A952" s="1"/>
      <c r="B952" s="1"/>
      <c r="C952" s="1"/>
      <c r="F952" s="1"/>
      <c r="K952" s="1"/>
    </row>
    <row r="953" spans="1:11">
      <c r="A953" s="1"/>
      <c r="B953" s="1"/>
      <c r="C953" s="1"/>
      <c r="F953" s="1"/>
      <c r="K953" s="1"/>
    </row>
    <row r="954" spans="1:11">
      <c r="A954" s="1"/>
      <c r="B954" s="1"/>
      <c r="C954" s="1"/>
      <c r="F954" s="1"/>
      <c r="K954" s="1"/>
    </row>
    <row r="955" spans="1:11">
      <c r="A955" s="1"/>
      <c r="B955" s="1"/>
      <c r="C955" s="1"/>
      <c r="F955" s="1"/>
      <c r="K955" s="1"/>
    </row>
    <row r="956" spans="1:11">
      <c r="A956" s="1"/>
      <c r="B956" s="1"/>
      <c r="C956" s="1"/>
      <c r="F956" s="1"/>
      <c r="K956" s="1"/>
    </row>
    <row r="957" spans="1:11">
      <c r="A957" s="1"/>
      <c r="B957" s="1"/>
      <c r="C957" s="1"/>
      <c r="F957" s="1"/>
      <c r="K957" s="1"/>
    </row>
    <row r="958" spans="1:11">
      <c r="A958" s="1"/>
      <c r="B958" s="1"/>
      <c r="C958" s="1"/>
      <c r="F958" s="1"/>
      <c r="K958" s="1"/>
    </row>
    <row r="959" spans="1:11">
      <c r="A959" s="1"/>
      <c r="B959" s="1"/>
      <c r="C959" s="1"/>
      <c r="F959" s="1"/>
      <c r="K959" s="1"/>
    </row>
    <row r="960" spans="1:11">
      <c r="A960" s="1"/>
      <c r="B960" s="1"/>
      <c r="C960" s="1"/>
      <c r="F960" s="1"/>
      <c r="K960" s="1"/>
    </row>
    <row r="961" spans="1:11">
      <c r="A961" s="1"/>
      <c r="B961" s="1"/>
      <c r="C961" s="1"/>
      <c r="F961" s="1"/>
      <c r="K961" s="1"/>
    </row>
    <row r="962" spans="1:11">
      <c r="A962" s="1"/>
      <c r="B962" s="1"/>
      <c r="C962" s="1"/>
      <c r="F962" s="1"/>
      <c r="K962" s="1"/>
    </row>
    <row r="963" spans="1:11">
      <c r="A963" s="1"/>
      <c r="B963" s="1"/>
      <c r="C963" s="1"/>
      <c r="F963" s="1"/>
      <c r="K963" s="1"/>
    </row>
    <row r="964" spans="1:11">
      <c r="A964" s="1"/>
      <c r="B964" s="1"/>
      <c r="C964" s="1"/>
      <c r="F964" s="1"/>
      <c r="K964" s="1"/>
    </row>
    <row r="965" spans="1:11">
      <c r="A965" s="1"/>
      <c r="B965" s="1"/>
      <c r="C965" s="1"/>
      <c r="F965" s="1"/>
      <c r="K965" s="1"/>
    </row>
    <row r="966" spans="1:11">
      <c r="A966" s="1"/>
      <c r="B966" s="1"/>
      <c r="C966" s="1"/>
      <c r="F966" s="1"/>
      <c r="K966" s="1"/>
    </row>
    <row r="967" spans="1:11">
      <c r="A967" s="1"/>
      <c r="B967" s="1"/>
      <c r="C967" s="1"/>
      <c r="F967" s="1"/>
      <c r="K967" s="1"/>
    </row>
    <row r="968" spans="1:11">
      <c r="A968" s="1"/>
      <c r="B968" s="1"/>
      <c r="C968" s="1"/>
      <c r="F968" s="1"/>
      <c r="K968" s="1"/>
    </row>
    <row r="969" spans="1:11">
      <c r="A969" s="1"/>
      <c r="B969" s="1"/>
      <c r="C969" s="1"/>
      <c r="F969" s="1"/>
      <c r="K969" s="1"/>
    </row>
    <row r="970" spans="1:11">
      <c r="A970" s="1"/>
      <c r="B970" s="1"/>
      <c r="C970" s="1"/>
      <c r="F970" s="1"/>
      <c r="K970" s="1"/>
    </row>
    <row r="971" spans="1:11">
      <c r="A971" s="1"/>
      <c r="B971" s="1"/>
      <c r="C971" s="1"/>
      <c r="F971" s="1"/>
      <c r="K971" s="1"/>
    </row>
    <row r="972" spans="1:11">
      <c r="A972" s="1"/>
      <c r="B972" s="1"/>
      <c r="C972" s="1"/>
      <c r="F972" s="1"/>
      <c r="K972" s="1"/>
    </row>
    <row r="973" spans="1:11">
      <c r="A973" s="1"/>
      <c r="B973" s="1"/>
      <c r="C973" s="1"/>
      <c r="F973" s="1"/>
      <c r="K973" s="1"/>
    </row>
    <row r="974" spans="1:11">
      <c r="A974" s="1"/>
      <c r="B974" s="1"/>
      <c r="C974" s="1"/>
      <c r="F974" s="1"/>
      <c r="K974" s="1"/>
    </row>
    <row r="975" spans="1:11">
      <c r="A975" s="1"/>
      <c r="B975" s="1"/>
      <c r="C975" s="1"/>
      <c r="F975" s="1"/>
      <c r="K975" s="1"/>
    </row>
    <row r="976" spans="1:11">
      <c r="A976" s="1"/>
      <c r="B976" s="1"/>
      <c r="C976" s="1"/>
      <c r="F976" s="1"/>
      <c r="K976" s="1"/>
    </row>
    <row r="977" spans="1:11">
      <c r="A977" s="1"/>
      <c r="B977" s="1"/>
      <c r="C977" s="1"/>
      <c r="F977" s="1"/>
      <c r="K977" s="1"/>
    </row>
    <row r="978" spans="1:11">
      <c r="A978" s="1"/>
      <c r="B978" s="1"/>
      <c r="C978" s="1"/>
      <c r="F978" s="1"/>
      <c r="K978" s="1"/>
    </row>
    <row r="979" spans="1:11">
      <c r="A979" s="1"/>
      <c r="B979" s="1"/>
      <c r="C979" s="1"/>
      <c r="F979" s="1"/>
      <c r="K979" s="1"/>
    </row>
    <row r="980" spans="1:11">
      <c r="A980" s="1"/>
      <c r="B980" s="1"/>
      <c r="C980" s="1"/>
      <c r="F980" s="1"/>
      <c r="K980" s="1"/>
    </row>
    <row r="981" spans="1:11">
      <c r="A981" s="1"/>
      <c r="B981" s="1"/>
      <c r="C981" s="1"/>
      <c r="F981" s="1"/>
      <c r="K981" s="1"/>
    </row>
    <row r="982" spans="1:11">
      <c r="A982" s="1"/>
      <c r="B982" s="1"/>
      <c r="C982" s="1"/>
      <c r="F982" s="1"/>
      <c r="K982" s="1"/>
    </row>
    <row r="983" spans="1:11">
      <c r="A983" s="1"/>
      <c r="B983" s="1"/>
      <c r="C983" s="1"/>
      <c r="F983" s="1"/>
      <c r="K983" s="1"/>
    </row>
    <row r="984" spans="1:11">
      <c r="A984" s="1"/>
      <c r="B984" s="1"/>
      <c r="C984" s="1"/>
      <c r="F984" s="1"/>
      <c r="K984" s="1"/>
    </row>
    <row r="985" spans="1:11">
      <c r="A985" s="1"/>
      <c r="B985" s="1"/>
      <c r="C985" s="1"/>
      <c r="F985" s="1"/>
      <c r="K985" s="1"/>
    </row>
    <row r="986" spans="1:11">
      <c r="A986" s="1"/>
      <c r="B986" s="1"/>
      <c r="C986" s="1"/>
      <c r="F986" s="1"/>
      <c r="K986" s="1"/>
    </row>
    <row r="987" spans="1:11">
      <c r="A987" s="1"/>
      <c r="B987" s="1"/>
      <c r="C987" s="1"/>
      <c r="F987" s="1"/>
      <c r="K987" s="1"/>
    </row>
    <row r="988" spans="1:11">
      <c r="A988" s="1"/>
      <c r="B988" s="1"/>
      <c r="C988" s="1"/>
      <c r="F988" s="1"/>
      <c r="K988" s="1"/>
    </row>
    <row r="989" spans="1:11">
      <c r="A989" s="1"/>
      <c r="B989" s="1"/>
      <c r="C989" s="1"/>
      <c r="F989" s="1"/>
      <c r="K989" s="1"/>
    </row>
    <row r="990" spans="1:11">
      <c r="A990" s="1"/>
      <c r="B990" s="1"/>
      <c r="C990" s="1"/>
      <c r="F990" s="1"/>
      <c r="K990" s="1"/>
    </row>
    <row r="991" spans="1:11">
      <c r="A991" s="1"/>
      <c r="B991" s="1"/>
      <c r="C991" s="1"/>
      <c r="F991" s="1"/>
      <c r="K991" s="1"/>
    </row>
    <row r="992" spans="1:11">
      <c r="A992" s="1"/>
      <c r="B992" s="1"/>
      <c r="C992" s="1"/>
      <c r="F992" s="1"/>
      <c r="K992" s="1"/>
    </row>
    <row r="993" spans="1:11">
      <c r="A993" s="1"/>
      <c r="B993" s="1"/>
      <c r="C993" s="1"/>
      <c r="F993" s="1"/>
      <c r="K993" s="1"/>
    </row>
    <row r="994" spans="1:11">
      <c r="A994" s="1"/>
      <c r="B994" s="1"/>
      <c r="C994" s="1"/>
      <c r="F994" s="1"/>
      <c r="K994" s="1"/>
    </row>
    <row r="995" spans="1:11">
      <c r="A995" s="1"/>
      <c r="B995" s="1"/>
      <c r="C995" s="1"/>
      <c r="F995" s="1"/>
      <c r="K995" s="1"/>
    </row>
    <row r="996" spans="1:11">
      <c r="A996" s="1"/>
      <c r="B996" s="1"/>
      <c r="C996" s="1"/>
      <c r="F996" s="1"/>
      <c r="K996" s="1"/>
    </row>
    <row r="997" spans="1:11">
      <c r="A997" s="1"/>
      <c r="B997" s="1"/>
      <c r="C997" s="1"/>
      <c r="F997" s="1"/>
      <c r="K997" s="1"/>
    </row>
    <row r="998" spans="1:11">
      <c r="A998" s="1"/>
      <c r="B998" s="1"/>
      <c r="C998" s="1"/>
      <c r="F998" s="1"/>
      <c r="K998" s="1"/>
    </row>
    <row r="999" spans="1:11">
      <c r="A999" s="1"/>
      <c r="B999" s="1"/>
      <c r="C999" s="1"/>
      <c r="F999" s="1"/>
      <c r="K999" s="1"/>
    </row>
    <row r="1000" spans="1:11">
      <c r="A1000" s="1"/>
      <c r="B1000" s="1"/>
      <c r="C1000" s="1"/>
      <c r="F1000" s="1"/>
      <c r="K1000" s="1"/>
    </row>
    <row r="1001" spans="1:11">
      <c r="A1001" s="1"/>
      <c r="B1001" s="1"/>
      <c r="C1001" s="1"/>
      <c r="F1001" s="1"/>
      <c r="K1001" s="1"/>
    </row>
    <row r="1002" spans="1:11">
      <c r="A1002" s="1"/>
      <c r="B1002" s="1"/>
      <c r="C1002" s="1"/>
      <c r="F1002" s="1"/>
      <c r="K1002" s="1"/>
    </row>
    <row r="1003" spans="1:11">
      <c r="A1003" s="1"/>
      <c r="B1003" s="1"/>
      <c r="C1003" s="1"/>
      <c r="F1003" s="1"/>
      <c r="K1003" s="1"/>
    </row>
    <row r="1004" spans="1:11">
      <c r="A1004" s="1"/>
      <c r="B1004" s="1"/>
      <c r="C1004" s="1"/>
      <c r="F1004" s="1"/>
      <c r="K1004" s="1"/>
    </row>
    <row r="1005" spans="1:11">
      <c r="A1005" s="1"/>
      <c r="B1005" s="1"/>
      <c r="C1005" s="1"/>
      <c r="F1005" s="1"/>
      <c r="K1005" s="1"/>
    </row>
    <row r="1006" spans="1:11">
      <c r="A1006" s="1"/>
      <c r="B1006" s="1"/>
      <c r="C1006" s="1"/>
      <c r="F1006" s="1"/>
      <c r="K1006" s="1"/>
    </row>
    <row r="1007" spans="1:11">
      <c r="A1007" s="1"/>
      <c r="B1007" s="1"/>
      <c r="C1007" s="1"/>
      <c r="F1007" s="1"/>
      <c r="K1007" s="1"/>
    </row>
    <row r="1008" spans="1:11">
      <c r="A1008" s="1"/>
      <c r="B1008" s="1"/>
      <c r="C1008" s="1"/>
      <c r="F1008" s="1"/>
      <c r="K1008" s="1"/>
    </row>
    <row r="1009" spans="1:11">
      <c r="A1009" s="1"/>
      <c r="B1009" s="1"/>
      <c r="C1009" s="1"/>
      <c r="F1009" s="1"/>
      <c r="K1009" s="1"/>
    </row>
    <row r="1010" spans="1:11">
      <c r="A1010" s="1"/>
      <c r="B1010" s="1"/>
      <c r="C1010" s="1"/>
      <c r="F1010" s="1"/>
      <c r="K1010" s="1"/>
    </row>
    <row r="1011" spans="1:11">
      <c r="A1011" s="1"/>
      <c r="B1011" s="1"/>
      <c r="C1011" s="1"/>
      <c r="F1011" s="1"/>
      <c r="K1011" s="1"/>
    </row>
    <row r="1012" spans="1:11">
      <c r="A1012" s="1"/>
      <c r="B1012" s="1"/>
      <c r="C1012" s="1"/>
      <c r="F1012" s="1"/>
      <c r="K1012" s="1"/>
    </row>
    <row r="1013" spans="1:11">
      <c r="A1013" s="1"/>
      <c r="B1013" s="1"/>
      <c r="C1013" s="1"/>
      <c r="F1013" s="1"/>
      <c r="K1013" s="1"/>
    </row>
    <row r="1014" spans="1:11">
      <c r="A1014" s="1"/>
      <c r="B1014" s="1"/>
      <c r="C1014" s="1"/>
      <c r="F1014" s="1"/>
      <c r="K1014" s="1"/>
    </row>
    <row r="1015" spans="1:11">
      <c r="A1015" s="1"/>
      <c r="B1015" s="1"/>
      <c r="C1015" s="1"/>
      <c r="F1015" s="1"/>
      <c r="K1015" s="1"/>
    </row>
    <row r="1016" spans="1:11">
      <c r="A1016" s="1"/>
      <c r="B1016" s="1"/>
      <c r="C1016" s="1"/>
      <c r="F1016" s="1"/>
      <c r="K1016" s="1"/>
    </row>
    <row r="1017" spans="1:11">
      <c r="A1017" s="1"/>
      <c r="B1017" s="1"/>
      <c r="C1017" s="1"/>
      <c r="F1017" s="1"/>
      <c r="K1017" s="1"/>
    </row>
    <row r="1018" spans="1:11">
      <c r="A1018" s="1"/>
      <c r="B1018" s="1"/>
      <c r="C1018" s="1"/>
      <c r="F1018" s="1"/>
      <c r="K1018" s="1"/>
    </row>
    <row r="1019" spans="1:11">
      <c r="A1019" s="1"/>
      <c r="B1019" s="1"/>
      <c r="C1019" s="1"/>
      <c r="F1019" s="1"/>
      <c r="K1019" s="1"/>
    </row>
    <row r="1020" spans="1:11">
      <c r="A1020" s="1"/>
      <c r="B1020" s="1"/>
      <c r="C1020" s="1"/>
      <c r="F1020" s="1"/>
      <c r="K1020" s="1"/>
    </row>
    <row r="1021" spans="1:11">
      <c r="A1021" s="1"/>
      <c r="B1021" s="1"/>
      <c r="C1021" s="1"/>
      <c r="F1021" s="1"/>
      <c r="K1021" s="1"/>
    </row>
    <row r="1022" spans="1:11">
      <c r="A1022" s="1"/>
      <c r="B1022" s="1"/>
      <c r="C1022" s="1"/>
      <c r="F1022" s="1"/>
      <c r="K1022" s="1"/>
    </row>
    <row r="1023" spans="1:11">
      <c r="A1023" s="1"/>
      <c r="B1023" s="1"/>
      <c r="C1023" s="1"/>
      <c r="F1023" s="1"/>
      <c r="K1023" s="1"/>
    </row>
    <row r="1024" spans="1:11">
      <c r="A1024" s="1"/>
      <c r="B1024" s="1"/>
      <c r="C1024" s="1"/>
      <c r="F1024" s="1"/>
      <c r="K1024" s="1"/>
    </row>
    <row r="1025" spans="1:11">
      <c r="A1025" s="1"/>
      <c r="B1025" s="1"/>
      <c r="C1025" s="1"/>
      <c r="F1025" s="1"/>
      <c r="K1025" s="1"/>
    </row>
    <row r="1026" spans="1:11">
      <c r="A1026" s="1"/>
      <c r="B1026" s="1"/>
      <c r="C1026" s="1"/>
      <c r="F1026" s="1"/>
      <c r="K1026" s="1"/>
    </row>
    <row r="1027" spans="1:11">
      <c r="A1027" s="1"/>
      <c r="B1027" s="1"/>
      <c r="C1027" s="1"/>
      <c r="F1027" s="1"/>
      <c r="K1027" s="1"/>
    </row>
    <row r="1028" spans="1:11">
      <c r="A1028" s="1"/>
      <c r="B1028" s="1"/>
      <c r="C1028" s="1"/>
      <c r="F1028" s="1"/>
      <c r="K1028" s="1"/>
    </row>
    <row r="1029" spans="1:11">
      <c r="A1029" s="1"/>
      <c r="B1029" s="1"/>
      <c r="C1029" s="1"/>
      <c r="F1029" s="1"/>
      <c r="K1029" s="1"/>
    </row>
    <row r="1030" spans="1:11">
      <c r="A1030" s="1"/>
      <c r="B1030" s="1"/>
      <c r="C1030" s="1"/>
      <c r="F1030" s="1"/>
      <c r="K1030" s="1"/>
    </row>
    <row r="1031" spans="1:11">
      <c r="A1031" s="1"/>
      <c r="B1031" s="1"/>
      <c r="C1031" s="1"/>
      <c r="F1031" s="1"/>
      <c r="K1031" s="1"/>
    </row>
    <row r="1032" spans="1:11">
      <c r="A1032" s="1"/>
      <c r="B1032" s="1"/>
      <c r="C1032" s="1"/>
      <c r="F1032" s="1"/>
      <c r="K1032" s="1"/>
    </row>
    <row r="1033" spans="1:11">
      <c r="A1033" s="1"/>
      <c r="B1033" s="1"/>
      <c r="C1033" s="1"/>
      <c r="F1033" s="1"/>
      <c r="K1033" s="1"/>
    </row>
    <row r="1034" spans="1:11">
      <c r="A1034" s="1"/>
      <c r="B1034" s="1"/>
      <c r="C1034" s="1"/>
      <c r="F1034" s="1"/>
      <c r="K1034" s="1"/>
    </row>
    <row r="1035" spans="1:11">
      <c r="A1035" s="1"/>
      <c r="B1035" s="1"/>
      <c r="C1035" s="1"/>
      <c r="F1035" s="1"/>
      <c r="K1035" s="1"/>
    </row>
    <row r="1036" spans="1:11">
      <c r="A1036" s="1"/>
      <c r="B1036" s="1"/>
      <c r="C1036" s="1"/>
      <c r="F1036" s="1"/>
      <c r="K1036" s="1"/>
    </row>
    <row r="1037" spans="1:11">
      <c r="A1037" s="1"/>
      <c r="B1037" s="1"/>
      <c r="C1037" s="1"/>
      <c r="F1037" s="1"/>
      <c r="K1037" s="1"/>
    </row>
    <row r="1038" spans="1:11">
      <c r="A1038" s="1"/>
      <c r="B1038" s="1"/>
      <c r="C1038" s="1"/>
      <c r="F1038" s="1"/>
      <c r="K1038" s="1"/>
    </row>
    <row r="1039" spans="1:11">
      <c r="A1039" s="1"/>
      <c r="B1039" s="1"/>
      <c r="C1039" s="1"/>
      <c r="F1039" s="1"/>
      <c r="K1039" s="1"/>
    </row>
    <row r="1040" spans="1:11">
      <c r="A1040" s="1"/>
      <c r="B1040" s="1"/>
      <c r="C1040" s="1"/>
      <c r="F1040" s="1"/>
      <c r="K1040" s="1"/>
    </row>
    <row r="1041" spans="1:11">
      <c r="A1041" s="1"/>
      <c r="B1041" s="1"/>
      <c r="C1041" s="1"/>
      <c r="F1041" s="1"/>
      <c r="K1041" s="1"/>
    </row>
    <row r="1042" spans="1:11">
      <c r="A1042" s="1"/>
      <c r="B1042" s="1"/>
      <c r="C1042" s="1"/>
      <c r="F1042" s="1"/>
      <c r="K1042" s="1"/>
    </row>
    <row r="1043" spans="1:11">
      <c r="A1043" s="1"/>
      <c r="B1043" s="1"/>
      <c r="C1043" s="1"/>
      <c r="F1043" s="1"/>
      <c r="K1043" s="1"/>
    </row>
    <row r="1044" spans="1:11">
      <c r="A1044" s="1"/>
      <c r="B1044" s="1"/>
      <c r="C1044" s="1"/>
      <c r="F1044" s="1"/>
      <c r="K1044" s="1"/>
    </row>
    <row r="1045" spans="1:11">
      <c r="A1045" s="1"/>
      <c r="B1045" s="1"/>
      <c r="C1045" s="1"/>
      <c r="F1045" s="1"/>
      <c r="K1045" s="1"/>
    </row>
    <row r="1046" spans="1:11">
      <c r="A1046" s="1"/>
      <c r="B1046" s="1"/>
      <c r="C1046" s="1"/>
      <c r="F1046" s="1"/>
      <c r="K1046" s="1"/>
    </row>
    <row r="1047" spans="1:11">
      <c r="A1047" s="1"/>
      <c r="B1047" s="1"/>
      <c r="C1047" s="1"/>
      <c r="F1047" s="1"/>
      <c r="K1047" s="1"/>
    </row>
    <row r="1048" spans="1:11">
      <c r="A1048" s="1"/>
      <c r="B1048" s="1"/>
      <c r="C1048" s="1"/>
      <c r="F1048" s="1"/>
      <c r="K1048" s="1"/>
    </row>
    <row r="1049" spans="1:11">
      <c r="A1049" s="1"/>
      <c r="B1049" s="1"/>
      <c r="C1049" s="1"/>
      <c r="F1049" s="1"/>
      <c r="K1049" s="1"/>
    </row>
    <row r="1050" spans="1:11">
      <c r="A1050" s="1"/>
      <c r="B1050" s="1"/>
      <c r="C1050" s="1"/>
      <c r="F1050" s="1"/>
      <c r="K1050" s="1"/>
    </row>
    <row r="1051" spans="1:11">
      <c r="A1051" s="1"/>
      <c r="B1051" s="1"/>
      <c r="C1051" s="1"/>
      <c r="F1051" s="1"/>
      <c r="K1051" s="1"/>
    </row>
    <row r="1052" spans="1:11">
      <c r="A1052" s="1"/>
      <c r="B1052" s="1"/>
      <c r="C1052" s="1"/>
      <c r="F1052" s="1"/>
      <c r="K1052" s="1"/>
    </row>
    <row r="1053" spans="1:11">
      <c r="A1053" s="1"/>
      <c r="B1053" s="1"/>
      <c r="C1053" s="1"/>
      <c r="F1053" s="1"/>
      <c r="K1053" s="1"/>
    </row>
    <row r="1054" spans="1:11">
      <c r="A1054" s="1"/>
      <c r="B1054" s="1"/>
      <c r="C1054" s="1"/>
      <c r="F1054" s="1"/>
      <c r="K1054" s="1"/>
    </row>
    <row r="1055" spans="1:11">
      <c r="A1055" s="1"/>
      <c r="B1055" s="1"/>
      <c r="C1055" s="1"/>
      <c r="F1055" s="1"/>
      <c r="K1055" s="1"/>
    </row>
    <row r="1056" spans="1:11">
      <c r="A1056" s="1"/>
      <c r="B1056" s="1"/>
      <c r="C1056" s="1"/>
      <c r="F1056" s="1"/>
      <c r="K1056" s="1"/>
    </row>
    <row r="1057" spans="1:11">
      <c r="A1057" s="1"/>
      <c r="B1057" s="1"/>
      <c r="C1057" s="1"/>
      <c r="F1057" s="1"/>
      <c r="K1057" s="1"/>
    </row>
    <row r="1058" spans="1:11">
      <c r="A1058" s="1"/>
      <c r="B1058" s="1"/>
      <c r="C1058" s="1"/>
      <c r="F1058" s="1"/>
      <c r="K1058" s="1"/>
    </row>
    <row r="1059" spans="1:11">
      <c r="A1059" s="1"/>
      <c r="B1059" s="1"/>
      <c r="C1059" s="1"/>
      <c r="F1059" s="1"/>
      <c r="K1059" s="1"/>
    </row>
    <row r="1060" spans="1:11">
      <c r="A1060" s="1"/>
      <c r="B1060" s="1"/>
      <c r="C1060" s="1"/>
      <c r="F1060" s="1"/>
      <c r="K1060" s="1"/>
    </row>
    <row r="1061" spans="1:11">
      <c r="A1061" s="1"/>
      <c r="B1061" s="1"/>
      <c r="C1061" s="1"/>
      <c r="F1061" s="1"/>
      <c r="K1061" s="1"/>
    </row>
    <row r="1062" spans="1:11">
      <c r="A1062" s="1"/>
      <c r="B1062" s="1"/>
      <c r="C1062" s="1"/>
      <c r="F1062" s="1"/>
      <c r="K1062" s="1"/>
    </row>
    <row r="1063" spans="1:11">
      <c r="A1063" s="1"/>
      <c r="B1063" s="1"/>
      <c r="C1063" s="1"/>
      <c r="F1063" s="1"/>
      <c r="K1063" s="1"/>
    </row>
    <row r="1064" spans="1:11">
      <c r="A1064" s="1"/>
      <c r="B1064" s="1"/>
      <c r="C1064" s="1"/>
      <c r="F1064" s="1"/>
      <c r="K1064" s="1"/>
    </row>
    <row r="1065" spans="1:11">
      <c r="A1065" s="1"/>
      <c r="B1065" s="1"/>
      <c r="C1065" s="1"/>
      <c r="F1065" s="1"/>
      <c r="K1065" s="1"/>
    </row>
    <row r="1066" spans="1:11">
      <c r="A1066" s="1"/>
      <c r="B1066" s="1"/>
      <c r="C1066" s="1"/>
      <c r="F1066" s="1"/>
      <c r="K1066" s="1"/>
    </row>
    <row r="1067" spans="1:11">
      <c r="A1067" s="1"/>
      <c r="B1067" s="1"/>
      <c r="C1067" s="1"/>
      <c r="F1067" s="1"/>
      <c r="K1067" s="1"/>
    </row>
    <row r="1068" spans="1:11">
      <c r="A1068" s="1"/>
      <c r="B1068" s="1"/>
      <c r="C1068" s="1"/>
      <c r="F1068" s="1"/>
      <c r="K1068" s="1"/>
    </row>
    <row r="1069" spans="1:11">
      <c r="A1069" s="1"/>
      <c r="B1069" s="1"/>
      <c r="C1069" s="1"/>
      <c r="F1069" s="1"/>
      <c r="K1069" s="1"/>
    </row>
    <row r="1070" spans="1:11">
      <c r="A1070" s="1"/>
      <c r="B1070" s="1"/>
      <c r="C1070" s="1"/>
      <c r="F1070" s="1"/>
      <c r="K1070" s="1"/>
    </row>
    <row r="1071" spans="1:11">
      <c r="A1071" s="1"/>
      <c r="B1071" s="1"/>
      <c r="C1071" s="1"/>
      <c r="F1071" s="1"/>
      <c r="K1071" s="1"/>
    </row>
    <row r="1072" spans="1:11">
      <c r="A1072" s="1"/>
      <c r="B1072" s="1"/>
      <c r="C1072" s="1"/>
      <c r="F1072" s="1"/>
      <c r="K1072" s="1"/>
    </row>
    <row r="1073" spans="1:11">
      <c r="A1073" s="1"/>
      <c r="B1073" s="1"/>
      <c r="C1073" s="1"/>
      <c r="F1073" s="1"/>
      <c r="K1073" s="1"/>
    </row>
    <row r="1074" spans="1:11">
      <c r="A1074" s="1"/>
      <c r="B1074" s="1"/>
      <c r="C1074" s="1"/>
      <c r="F1074" s="1"/>
      <c r="K1074" s="1"/>
    </row>
    <row r="1075" spans="1:11">
      <c r="A1075" s="1"/>
      <c r="B1075" s="1"/>
      <c r="C1075" s="1"/>
      <c r="F1075" s="1"/>
      <c r="K1075" s="1"/>
    </row>
    <row r="1076" spans="1:11">
      <c r="A1076" s="1"/>
      <c r="B1076" s="1"/>
      <c r="C1076" s="1"/>
      <c r="F1076" s="1"/>
      <c r="K1076" s="1"/>
    </row>
    <row r="1077" spans="1:11">
      <c r="A1077" s="1"/>
      <c r="B1077" s="1"/>
      <c r="C1077" s="1"/>
      <c r="F1077" s="1"/>
      <c r="K1077" s="1"/>
    </row>
    <row r="1078" spans="1:11">
      <c r="A1078" s="1"/>
      <c r="B1078" s="1"/>
      <c r="C1078" s="1"/>
      <c r="F1078" s="1"/>
      <c r="K1078" s="1"/>
    </row>
    <row r="1079" spans="1:11">
      <c r="A1079" s="1"/>
      <c r="B1079" s="1"/>
      <c r="C1079" s="1"/>
      <c r="F1079" s="1"/>
      <c r="K1079" s="1"/>
    </row>
    <row r="1080" spans="1:11">
      <c r="A1080" s="1"/>
      <c r="B1080" s="1"/>
      <c r="C1080" s="1"/>
      <c r="F1080" s="1"/>
      <c r="K1080" s="1"/>
    </row>
    <row r="1081" spans="1:11">
      <c r="A1081" s="1"/>
      <c r="B1081" s="1"/>
      <c r="C1081" s="1"/>
      <c r="F1081" s="1"/>
      <c r="K1081" s="1"/>
    </row>
    <row r="1082" spans="1:11">
      <c r="A1082" s="1"/>
      <c r="B1082" s="1"/>
      <c r="C1082" s="1"/>
      <c r="F1082" s="1"/>
      <c r="K1082" s="1"/>
    </row>
    <row r="1083" spans="1:11">
      <c r="A1083" s="1"/>
      <c r="B1083" s="1"/>
      <c r="C1083" s="1"/>
      <c r="F1083" s="1"/>
      <c r="K1083" s="1"/>
    </row>
    <row r="1084" spans="1:11">
      <c r="A1084" s="1"/>
      <c r="B1084" s="1"/>
      <c r="C1084" s="1"/>
      <c r="F1084" s="1"/>
      <c r="K1084" s="1"/>
    </row>
    <row r="1085" spans="1:11">
      <c r="A1085" s="1"/>
      <c r="B1085" s="1"/>
      <c r="C1085" s="1"/>
      <c r="F1085" s="1"/>
      <c r="K1085" s="1"/>
    </row>
    <row r="1086" spans="1:11">
      <c r="A1086" s="1"/>
      <c r="B1086" s="1"/>
      <c r="C1086" s="1"/>
      <c r="F1086" s="1"/>
      <c r="K1086" s="1"/>
    </row>
    <row r="1087" spans="1:11">
      <c r="A1087" s="1"/>
      <c r="B1087" s="1"/>
      <c r="C1087" s="1"/>
      <c r="F1087" s="1"/>
      <c r="K1087" s="1"/>
    </row>
    <row r="1088" spans="1:11">
      <c r="A1088" s="1"/>
      <c r="B1088" s="1"/>
      <c r="C1088" s="1"/>
      <c r="F1088" s="1"/>
      <c r="K1088" s="1"/>
    </row>
    <row r="1089" spans="1:11">
      <c r="A1089" s="1"/>
      <c r="B1089" s="1"/>
      <c r="C1089" s="1"/>
      <c r="F1089" s="1"/>
      <c r="K1089" s="1"/>
    </row>
    <row r="1090" spans="1:11">
      <c r="A1090" s="1"/>
      <c r="B1090" s="1"/>
      <c r="C1090" s="1"/>
      <c r="F1090" s="1"/>
      <c r="K1090" s="1"/>
    </row>
    <row r="1091" spans="1:11">
      <c r="A1091" s="1"/>
      <c r="B1091" s="1"/>
      <c r="C1091" s="1"/>
      <c r="F1091" s="1"/>
      <c r="K1091" s="1"/>
    </row>
    <row r="1092" spans="1:11">
      <c r="A1092" s="1"/>
      <c r="B1092" s="1"/>
      <c r="C1092" s="1"/>
      <c r="F1092" s="1"/>
      <c r="K1092" s="1"/>
    </row>
    <row r="1093" spans="1:11">
      <c r="A1093" s="1"/>
      <c r="B1093" s="1"/>
      <c r="C1093" s="1"/>
      <c r="F1093" s="1"/>
      <c r="K1093" s="1"/>
    </row>
    <row r="1094" spans="1:11">
      <c r="A1094" s="1"/>
      <c r="B1094" s="1"/>
      <c r="C1094" s="1"/>
      <c r="F1094" s="1"/>
      <c r="K1094" s="1"/>
    </row>
    <row r="1095" spans="1:11">
      <c r="A1095" s="1"/>
      <c r="B1095" s="1"/>
      <c r="C1095" s="1"/>
      <c r="F1095" s="1"/>
      <c r="K1095" s="1"/>
    </row>
    <row r="1096" spans="1:11">
      <c r="A1096" s="1"/>
      <c r="B1096" s="1"/>
      <c r="C1096" s="1"/>
      <c r="F1096" s="1"/>
      <c r="K1096" s="1"/>
    </row>
    <row r="1097" spans="1:11">
      <c r="A1097" s="1"/>
      <c r="B1097" s="1"/>
      <c r="C1097" s="1"/>
      <c r="F1097" s="1"/>
      <c r="K1097" s="1"/>
    </row>
    <row r="1098" spans="1:11">
      <c r="A1098" s="1"/>
      <c r="B1098" s="1"/>
      <c r="C1098" s="1"/>
      <c r="F1098" s="1"/>
      <c r="K1098" s="1"/>
    </row>
    <row r="1099" spans="1:11">
      <c r="A1099" s="1"/>
      <c r="B1099" s="1"/>
      <c r="C1099" s="1"/>
      <c r="F1099" s="1"/>
      <c r="K1099" s="1"/>
    </row>
    <row r="1100" spans="1:11">
      <c r="A1100" s="1"/>
      <c r="B1100" s="1"/>
      <c r="C1100" s="1"/>
      <c r="F1100" s="1"/>
      <c r="K1100" s="1"/>
    </row>
    <row r="1101" spans="1:11">
      <c r="A1101" s="1"/>
      <c r="B1101" s="1"/>
      <c r="C1101" s="1"/>
      <c r="F1101" s="1"/>
      <c r="K1101" s="1"/>
    </row>
    <row r="1102" spans="1:11">
      <c r="A1102" s="1"/>
      <c r="B1102" s="1"/>
      <c r="C1102" s="1"/>
      <c r="F1102" s="1"/>
      <c r="K1102" s="1"/>
    </row>
    <row r="1103" spans="1:11">
      <c r="A1103" s="1"/>
      <c r="B1103" s="1"/>
      <c r="C1103" s="1"/>
      <c r="F1103" s="1"/>
      <c r="K1103" s="1"/>
    </row>
    <row r="1104" spans="1:11">
      <c r="A1104" s="1"/>
      <c r="B1104" s="1"/>
      <c r="C1104" s="1"/>
      <c r="F1104" s="1"/>
      <c r="K1104" s="1"/>
    </row>
    <row r="1105" spans="1:11">
      <c r="A1105" s="1"/>
      <c r="B1105" s="1"/>
      <c r="C1105" s="1"/>
      <c r="F1105" s="1"/>
      <c r="K1105" s="1"/>
    </row>
    <row r="1106" spans="1:11">
      <c r="A1106" s="1"/>
      <c r="B1106" s="1"/>
      <c r="C1106" s="1"/>
      <c r="F1106" s="1"/>
      <c r="K1106" s="1"/>
    </row>
    <row r="1107" spans="1:11">
      <c r="A1107" s="1"/>
      <c r="B1107" s="1"/>
      <c r="C1107" s="1"/>
      <c r="F1107" s="1"/>
      <c r="K1107" s="1"/>
    </row>
    <row r="1108" spans="1:11">
      <c r="A1108" s="1"/>
      <c r="B1108" s="1"/>
      <c r="C1108" s="1"/>
      <c r="F1108" s="1"/>
      <c r="K1108" s="1"/>
    </row>
    <row r="1109" spans="1:11">
      <c r="A1109" s="1"/>
      <c r="B1109" s="1"/>
      <c r="C1109" s="1"/>
      <c r="F1109" s="1"/>
      <c r="K1109" s="1"/>
    </row>
    <row r="1110" spans="1:11">
      <c r="A1110" s="1"/>
      <c r="B1110" s="1"/>
      <c r="C1110" s="1"/>
      <c r="F1110" s="1"/>
      <c r="K1110" s="1"/>
    </row>
    <row r="1111" spans="1:11">
      <c r="A1111" s="1"/>
      <c r="B1111" s="1"/>
      <c r="C1111" s="1"/>
      <c r="F1111" s="1"/>
      <c r="K1111" s="1"/>
    </row>
    <row r="1112" spans="1:11">
      <c r="A1112" s="1"/>
      <c r="B1112" s="1"/>
      <c r="C1112" s="1"/>
      <c r="F1112" s="1"/>
      <c r="K1112" s="1"/>
    </row>
    <row r="1113" spans="1:11">
      <c r="A1113" s="1"/>
      <c r="B1113" s="1"/>
      <c r="C1113" s="1"/>
      <c r="F1113" s="1"/>
      <c r="K1113" s="1"/>
    </row>
    <row r="1114" spans="1:11">
      <c r="A1114" s="1"/>
      <c r="B1114" s="1"/>
      <c r="C1114" s="1"/>
      <c r="F1114" s="1"/>
      <c r="K1114" s="1"/>
    </row>
    <row r="1115" spans="1:11">
      <c r="A1115" s="1"/>
      <c r="B1115" s="1"/>
      <c r="C1115" s="1"/>
      <c r="F1115" s="1"/>
      <c r="K1115" s="1"/>
    </row>
    <row r="1116" spans="1:11">
      <c r="A1116" s="1"/>
      <c r="B1116" s="1"/>
      <c r="C1116" s="1"/>
      <c r="F1116" s="1"/>
      <c r="K1116" s="1"/>
    </row>
    <row r="1117" spans="1:11">
      <c r="A1117" s="1"/>
      <c r="B1117" s="1"/>
      <c r="C1117" s="1"/>
      <c r="F1117" s="1"/>
      <c r="K1117" s="1"/>
    </row>
    <row r="1118" spans="1:11">
      <c r="A1118" s="1"/>
      <c r="B1118" s="1"/>
      <c r="C1118" s="1"/>
      <c r="F1118" s="1"/>
      <c r="K1118" s="1"/>
    </row>
    <row r="1119" spans="1:11">
      <c r="A1119" s="1"/>
      <c r="B1119" s="1"/>
      <c r="C1119" s="1"/>
      <c r="F1119" s="1"/>
      <c r="K1119" s="1"/>
    </row>
    <row r="1120" spans="1:11">
      <c r="A1120" s="1"/>
      <c r="B1120" s="1"/>
      <c r="C1120" s="1"/>
      <c r="F1120" s="1"/>
      <c r="K1120" s="1"/>
    </row>
    <row r="1121" spans="1:11">
      <c r="A1121" s="1"/>
      <c r="B1121" s="1"/>
      <c r="C1121" s="1"/>
      <c r="F1121" s="1"/>
      <c r="K1121" s="1"/>
    </row>
    <row r="1122" spans="1:11">
      <c r="A1122" s="1"/>
      <c r="B1122" s="1"/>
      <c r="C1122" s="1"/>
      <c r="F1122" s="1"/>
      <c r="K1122" s="1"/>
    </row>
    <row r="1123" spans="1:11">
      <c r="A1123" s="1"/>
      <c r="B1123" s="1"/>
      <c r="C1123" s="1"/>
      <c r="F1123" s="1"/>
      <c r="K1123" s="1"/>
    </row>
    <row r="1124" spans="1:11">
      <c r="A1124" s="1"/>
      <c r="B1124" s="1"/>
      <c r="C1124" s="1"/>
      <c r="F1124" s="1"/>
      <c r="K1124" s="1"/>
    </row>
    <row r="1125" spans="1:11">
      <c r="A1125" s="1"/>
      <c r="B1125" s="1"/>
      <c r="C1125" s="1"/>
      <c r="F1125" s="1"/>
      <c r="K1125" s="1"/>
    </row>
    <row r="1126" spans="1:11">
      <c r="A1126" s="1"/>
      <c r="B1126" s="1"/>
      <c r="C1126" s="1"/>
      <c r="F1126" s="1"/>
      <c r="K1126" s="1"/>
    </row>
    <row r="1127" spans="1:11">
      <c r="A1127" s="1"/>
      <c r="B1127" s="1"/>
      <c r="C1127" s="1"/>
      <c r="F1127" s="1"/>
      <c r="K1127" s="1"/>
    </row>
    <row r="1128" spans="1:11">
      <c r="A1128" s="1"/>
      <c r="B1128" s="1"/>
      <c r="C1128" s="1"/>
      <c r="F1128" s="1"/>
      <c r="K1128" s="1"/>
    </row>
    <row r="1129" spans="1:11">
      <c r="A1129" s="1"/>
      <c r="B1129" s="1"/>
      <c r="C1129" s="1"/>
      <c r="F1129" s="1"/>
      <c r="K1129" s="1"/>
    </row>
    <row r="1130" spans="1:11">
      <c r="A1130" s="1"/>
      <c r="B1130" s="1"/>
      <c r="C1130" s="1"/>
      <c r="F1130" s="1"/>
      <c r="K1130" s="1"/>
    </row>
    <row r="1131" spans="1:11">
      <c r="A1131" s="1"/>
      <c r="B1131" s="1"/>
      <c r="C1131" s="1"/>
      <c r="F1131" s="1"/>
      <c r="K1131" s="1"/>
    </row>
    <row r="1132" spans="1:11">
      <c r="A1132" s="1"/>
      <c r="B1132" s="1"/>
      <c r="C1132" s="1"/>
      <c r="F1132" s="1"/>
      <c r="K1132" s="1"/>
    </row>
    <row r="1133" spans="1:11">
      <c r="A1133" s="1"/>
      <c r="B1133" s="1"/>
      <c r="C1133" s="1"/>
      <c r="F1133" s="1"/>
      <c r="K1133" s="1"/>
    </row>
    <row r="1134" spans="1:11">
      <c r="A1134" s="1"/>
      <c r="B1134" s="1"/>
      <c r="C1134" s="1"/>
      <c r="F1134" s="1"/>
      <c r="K1134" s="1"/>
    </row>
    <row r="1135" spans="1:11">
      <c r="A1135" s="1"/>
      <c r="B1135" s="1"/>
      <c r="C1135" s="1"/>
      <c r="F1135" s="1"/>
      <c r="K1135" s="1"/>
    </row>
    <row r="1136" spans="1:11">
      <c r="A1136" s="1"/>
      <c r="B1136" s="1"/>
      <c r="C1136" s="1"/>
      <c r="F1136" s="1"/>
      <c r="K1136" s="1"/>
    </row>
    <row r="1137" spans="1:11">
      <c r="A1137" s="1"/>
      <c r="B1137" s="1"/>
      <c r="C1137" s="1"/>
      <c r="F1137" s="1"/>
      <c r="K1137" s="1"/>
    </row>
    <row r="1138" spans="1:11">
      <c r="A1138" s="1"/>
      <c r="B1138" s="1"/>
      <c r="C1138" s="1"/>
      <c r="F1138" s="1"/>
      <c r="K1138" s="1"/>
    </row>
    <row r="1139" spans="1:11">
      <c r="A1139" s="1"/>
      <c r="B1139" s="1"/>
      <c r="C1139" s="1"/>
      <c r="F1139" s="1"/>
      <c r="K1139" s="1"/>
    </row>
    <row r="1140" spans="1:11">
      <c r="A1140" s="1"/>
      <c r="B1140" s="1"/>
      <c r="C1140" s="1"/>
      <c r="F1140" s="1"/>
      <c r="K1140" s="1"/>
    </row>
    <row r="1141" spans="1:11">
      <c r="A1141" s="1"/>
      <c r="B1141" s="1"/>
      <c r="C1141" s="1"/>
      <c r="F1141" s="1"/>
      <c r="K1141" s="1"/>
    </row>
    <row r="1142" spans="1:11">
      <c r="A1142" s="1"/>
      <c r="B1142" s="1"/>
      <c r="C1142" s="1"/>
      <c r="F1142" s="1"/>
      <c r="K1142" s="1"/>
    </row>
    <row r="1143" spans="1:11">
      <c r="A1143" s="1"/>
      <c r="B1143" s="1"/>
      <c r="C1143" s="1"/>
      <c r="F1143" s="1"/>
      <c r="K1143" s="1"/>
    </row>
    <row r="1144" spans="1:11">
      <c r="A1144" s="1"/>
      <c r="B1144" s="1"/>
      <c r="C1144" s="1"/>
      <c r="F1144" s="1"/>
      <c r="K1144" s="1"/>
    </row>
    <row r="1145" spans="1:11">
      <c r="A1145" s="1"/>
      <c r="B1145" s="1"/>
      <c r="C1145" s="1"/>
      <c r="F1145" s="1"/>
      <c r="K1145" s="1"/>
    </row>
    <row r="1146" spans="1:11">
      <c r="A1146" s="1"/>
      <c r="B1146" s="1"/>
      <c r="C1146" s="1"/>
      <c r="F1146" s="1"/>
      <c r="K1146" s="1"/>
    </row>
    <row r="1147" spans="1:11">
      <c r="A1147" s="1"/>
      <c r="B1147" s="1"/>
      <c r="C1147" s="1"/>
      <c r="F1147" s="1"/>
      <c r="K1147" s="1"/>
    </row>
    <row r="1148" spans="1:11">
      <c r="A1148" s="1"/>
      <c r="B1148" s="1"/>
      <c r="C1148" s="1"/>
      <c r="F1148" s="1"/>
      <c r="K1148" s="1"/>
    </row>
    <row r="1149" spans="1:11">
      <c r="A1149" s="1"/>
      <c r="B1149" s="1"/>
      <c r="C1149" s="1"/>
      <c r="F1149" s="1"/>
      <c r="K1149" s="1"/>
    </row>
    <row r="1150" spans="1:11">
      <c r="A1150" s="1"/>
      <c r="B1150" s="1"/>
      <c r="C1150" s="1"/>
      <c r="F1150" s="1"/>
      <c r="K1150" s="1"/>
    </row>
    <row r="1151" spans="1:11">
      <c r="A1151" s="1"/>
      <c r="B1151" s="1"/>
      <c r="C1151" s="1"/>
      <c r="F1151" s="1"/>
      <c r="K1151" s="1"/>
    </row>
    <row r="1152" spans="1:11">
      <c r="A1152" s="1"/>
      <c r="B1152" s="1"/>
      <c r="C1152" s="1"/>
      <c r="F1152" s="1"/>
      <c r="K1152" s="1"/>
    </row>
    <row r="1153" spans="1:11">
      <c r="A1153" s="1"/>
      <c r="B1153" s="1"/>
      <c r="C1153" s="1"/>
      <c r="F1153" s="1"/>
      <c r="K1153" s="1"/>
    </row>
    <row r="1154" spans="1:11">
      <c r="A1154" s="1"/>
      <c r="B1154" s="1"/>
      <c r="C1154" s="1"/>
      <c r="F1154" s="1"/>
      <c r="K1154" s="1"/>
    </row>
    <row r="1155" spans="1:11">
      <c r="A1155" s="1"/>
      <c r="B1155" s="1"/>
      <c r="C1155" s="1"/>
      <c r="F1155" s="1"/>
      <c r="K1155" s="1"/>
    </row>
    <row r="1156" spans="1:11">
      <c r="A1156" s="1"/>
      <c r="B1156" s="1"/>
      <c r="C1156" s="1"/>
      <c r="F1156" s="1"/>
      <c r="K1156" s="1"/>
    </row>
    <row r="1157" spans="1:11">
      <c r="A1157" s="1"/>
      <c r="B1157" s="1"/>
      <c r="C1157" s="1"/>
      <c r="F1157" s="1"/>
      <c r="K1157" s="1"/>
    </row>
    <row r="1158" spans="1:11">
      <c r="A1158" s="1"/>
      <c r="B1158" s="1"/>
      <c r="C1158" s="1"/>
      <c r="F1158" s="1"/>
      <c r="K1158" s="1"/>
    </row>
    <row r="1159" spans="1:11">
      <c r="A1159" s="1"/>
      <c r="B1159" s="1"/>
      <c r="C1159" s="1"/>
      <c r="F1159" s="1"/>
      <c r="K1159" s="1"/>
    </row>
    <row r="1160" spans="1:11">
      <c r="A1160" s="1"/>
      <c r="B1160" s="1"/>
      <c r="C1160" s="1"/>
      <c r="F1160" s="1"/>
      <c r="K1160" s="1"/>
    </row>
    <row r="1161" spans="1:11">
      <c r="A1161" s="1"/>
      <c r="B1161" s="1"/>
      <c r="C1161" s="1"/>
      <c r="F1161" s="1"/>
      <c r="K1161" s="1"/>
    </row>
    <row r="1162" spans="1:11">
      <c r="A1162" s="1"/>
      <c r="B1162" s="1"/>
      <c r="C1162" s="1"/>
      <c r="F1162" s="1"/>
      <c r="K1162" s="1"/>
    </row>
    <row r="1163" spans="1:11">
      <c r="A1163" s="1"/>
      <c r="B1163" s="1"/>
      <c r="C1163" s="1"/>
      <c r="F1163" s="1"/>
      <c r="K1163" s="1"/>
    </row>
    <row r="1164" spans="1:11">
      <c r="A1164" s="1"/>
      <c r="B1164" s="1"/>
      <c r="C1164" s="1"/>
      <c r="F1164" s="1"/>
      <c r="K1164" s="1"/>
    </row>
    <row r="1165" spans="1:11">
      <c r="A1165" s="1"/>
      <c r="B1165" s="1"/>
      <c r="C1165" s="1"/>
      <c r="F1165" s="1"/>
      <c r="K1165" s="1"/>
    </row>
    <row r="1166" spans="1:11">
      <c r="A1166" s="1"/>
      <c r="B1166" s="1"/>
      <c r="C1166" s="1"/>
      <c r="F1166" s="1"/>
      <c r="K1166" s="1"/>
    </row>
    <row r="1167" spans="1:11">
      <c r="A1167" s="1"/>
      <c r="B1167" s="1"/>
      <c r="C1167" s="1"/>
      <c r="F1167" s="1"/>
      <c r="K1167" s="1"/>
    </row>
    <row r="1168" spans="1:11">
      <c r="A1168" s="1"/>
      <c r="B1168" s="1"/>
      <c r="C1168" s="1"/>
      <c r="F1168" s="1"/>
      <c r="K1168" s="1"/>
    </row>
    <row r="1169" spans="1:11">
      <c r="A1169" s="1"/>
      <c r="B1169" s="1"/>
      <c r="C1169" s="1"/>
      <c r="F1169" s="1"/>
      <c r="K1169" s="1"/>
    </row>
    <row r="1170" spans="1:11">
      <c r="A1170" s="1"/>
      <c r="B1170" s="1"/>
      <c r="C1170" s="1"/>
      <c r="F1170" s="1"/>
      <c r="K1170" s="1"/>
    </row>
    <row r="1171" spans="1:11">
      <c r="A1171" s="1"/>
      <c r="B1171" s="1"/>
      <c r="C1171" s="1"/>
      <c r="F1171" s="1"/>
      <c r="K1171" s="1"/>
    </row>
    <row r="1172" spans="1:11">
      <c r="A1172" s="1"/>
      <c r="B1172" s="1"/>
      <c r="C1172" s="1"/>
      <c r="F1172" s="1"/>
      <c r="K1172" s="1"/>
    </row>
    <row r="1173" spans="1:11">
      <c r="A1173" s="1"/>
      <c r="B1173" s="1"/>
      <c r="C1173" s="1"/>
      <c r="F1173" s="1"/>
      <c r="K1173" s="1"/>
    </row>
    <row r="1174" spans="1:11">
      <c r="A1174" s="1"/>
      <c r="B1174" s="1"/>
      <c r="C1174" s="1"/>
      <c r="F1174" s="1"/>
      <c r="K1174" s="1"/>
    </row>
    <row r="1175" spans="1:11">
      <c r="A1175" s="1"/>
      <c r="B1175" s="1"/>
      <c r="C1175" s="1"/>
      <c r="F1175" s="1"/>
      <c r="K1175" s="1"/>
    </row>
    <row r="1176" spans="1:11">
      <c r="A1176" s="1"/>
      <c r="B1176" s="1"/>
      <c r="C1176" s="1"/>
      <c r="F1176" s="1"/>
      <c r="K1176" s="1"/>
    </row>
    <row r="1177" spans="1:11">
      <c r="A1177" s="1"/>
      <c r="B1177" s="1"/>
      <c r="C1177" s="1"/>
      <c r="F1177" s="1"/>
      <c r="K1177" s="1"/>
    </row>
    <row r="1178" spans="1:11">
      <c r="A1178" s="1"/>
      <c r="B1178" s="1"/>
      <c r="C1178" s="1"/>
      <c r="F1178" s="1"/>
      <c r="K1178" s="1"/>
    </row>
    <row r="1179" spans="1:11">
      <c r="A1179" s="1"/>
      <c r="B1179" s="1"/>
      <c r="C1179" s="1"/>
      <c r="F1179" s="1"/>
      <c r="K1179" s="1"/>
    </row>
    <row r="1180" spans="1:11">
      <c r="A1180" s="1"/>
      <c r="B1180" s="1"/>
      <c r="C1180" s="1"/>
      <c r="F1180" s="1"/>
      <c r="K1180" s="1"/>
    </row>
    <row r="1181" spans="1:11">
      <c r="A1181" s="1"/>
      <c r="B1181" s="1"/>
      <c r="C1181" s="1"/>
      <c r="F1181" s="1"/>
      <c r="K1181" s="1"/>
    </row>
    <row r="1182" spans="1:11">
      <c r="A1182" s="1"/>
      <c r="B1182" s="1"/>
      <c r="C1182" s="1"/>
      <c r="F1182" s="1"/>
      <c r="K1182" s="1"/>
    </row>
    <row r="1183" spans="1:11">
      <c r="A1183" s="1"/>
      <c r="B1183" s="1"/>
      <c r="C1183" s="1"/>
      <c r="F1183" s="1"/>
      <c r="K1183" s="1"/>
    </row>
    <row r="1184" spans="1:11">
      <c r="A1184" s="1"/>
      <c r="B1184" s="1"/>
      <c r="C1184" s="1"/>
      <c r="F1184" s="1"/>
      <c r="K1184" s="1"/>
    </row>
    <row r="1185" spans="1:11">
      <c r="A1185" s="1"/>
      <c r="B1185" s="1"/>
      <c r="C1185" s="1"/>
      <c r="F1185" s="1"/>
      <c r="K1185" s="1"/>
    </row>
    <row r="1186" spans="1:11">
      <c r="A1186" s="1"/>
      <c r="B1186" s="1"/>
      <c r="C1186" s="1"/>
      <c r="F1186" s="1"/>
      <c r="K1186" s="1"/>
    </row>
    <row r="1187" spans="1:11">
      <c r="A1187" s="1"/>
      <c r="B1187" s="1"/>
      <c r="C1187" s="1"/>
      <c r="F1187" s="1"/>
      <c r="K1187" s="1"/>
    </row>
    <row r="1188" spans="1:11">
      <c r="A1188" s="1"/>
      <c r="B1188" s="1"/>
      <c r="C1188" s="1"/>
      <c r="F1188" s="1"/>
      <c r="K1188" s="1"/>
    </row>
    <row r="1189" spans="1:11">
      <c r="A1189" s="1"/>
      <c r="B1189" s="1"/>
      <c r="C1189" s="1"/>
      <c r="F1189" s="1"/>
      <c r="K1189" s="1"/>
    </row>
    <row r="1190" spans="1:11">
      <c r="A1190" s="1"/>
      <c r="B1190" s="1"/>
      <c r="C1190" s="1"/>
      <c r="F1190" s="1"/>
      <c r="K1190" s="1"/>
    </row>
    <row r="1191" spans="1:11">
      <c r="A1191" s="1"/>
      <c r="B1191" s="1"/>
      <c r="C1191" s="1"/>
      <c r="F1191" s="1"/>
      <c r="K1191" s="1"/>
    </row>
    <row r="1192" spans="1:11">
      <c r="A1192" s="1"/>
      <c r="B1192" s="1"/>
      <c r="C1192" s="1"/>
      <c r="F1192" s="1"/>
      <c r="K1192" s="1"/>
    </row>
    <row r="1193" spans="1:11">
      <c r="A1193" s="1"/>
      <c r="B1193" s="1"/>
      <c r="C1193" s="1"/>
      <c r="F1193" s="1"/>
      <c r="K1193" s="1"/>
    </row>
    <row r="1194" spans="1:11">
      <c r="A1194" s="1"/>
      <c r="B1194" s="1"/>
      <c r="C1194" s="1"/>
      <c r="F1194" s="1"/>
      <c r="K1194" s="1"/>
    </row>
    <row r="1195" spans="1:11">
      <c r="A1195" s="1"/>
      <c r="B1195" s="1"/>
      <c r="C1195" s="1"/>
      <c r="F1195" s="1"/>
      <c r="K1195" s="1"/>
    </row>
    <row r="1196" spans="1:11">
      <c r="A1196" s="1"/>
      <c r="B1196" s="1"/>
      <c r="C1196" s="1"/>
      <c r="F1196" s="1"/>
      <c r="K1196" s="1"/>
    </row>
    <row r="1197" spans="1:11">
      <c r="A1197" s="1"/>
      <c r="B1197" s="1"/>
      <c r="C1197" s="1"/>
      <c r="F1197" s="1"/>
      <c r="K1197" s="1"/>
    </row>
    <row r="1198" spans="1:11">
      <c r="A1198" s="1"/>
      <c r="B1198" s="1"/>
      <c r="C1198" s="1"/>
      <c r="F1198" s="1"/>
      <c r="K1198" s="1"/>
    </row>
    <row r="1199" spans="1:11">
      <c r="A1199" s="1"/>
      <c r="B1199" s="1"/>
      <c r="C1199" s="1"/>
      <c r="F1199" s="1"/>
      <c r="K1199" s="1"/>
    </row>
    <row r="1200" spans="1:11">
      <c r="A1200" s="1"/>
      <c r="B1200" s="1"/>
      <c r="C1200" s="1"/>
      <c r="F1200" s="1"/>
      <c r="K1200" s="1"/>
    </row>
    <row r="1201" spans="1:11">
      <c r="A1201" s="1"/>
      <c r="B1201" s="1"/>
      <c r="C1201" s="1"/>
      <c r="F1201" s="1"/>
      <c r="K1201" s="1"/>
    </row>
    <row r="1202" spans="1:11">
      <c r="A1202" s="1"/>
      <c r="B1202" s="1"/>
      <c r="C1202" s="1"/>
      <c r="F1202" s="1"/>
      <c r="K1202" s="1"/>
    </row>
    <row r="1203" spans="1:11">
      <c r="A1203" s="1"/>
      <c r="B1203" s="1"/>
      <c r="C1203" s="1"/>
      <c r="F1203" s="1"/>
      <c r="K1203" s="1"/>
    </row>
    <row r="1204" spans="1:11">
      <c r="A1204" s="1"/>
      <c r="B1204" s="1"/>
      <c r="C1204" s="1"/>
      <c r="F1204" s="1"/>
      <c r="K1204" s="1"/>
    </row>
    <row r="1205" spans="1:11">
      <c r="A1205" s="1"/>
      <c r="B1205" s="1"/>
      <c r="C1205" s="1"/>
      <c r="F1205" s="1"/>
      <c r="K1205" s="1"/>
    </row>
    <row r="1206" spans="1:11">
      <c r="A1206" s="1"/>
      <c r="B1206" s="1"/>
      <c r="C1206" s="1"/>
      <c r="F1206" s="1"/>
      <c r="K1206" s="1"/>
    </row>
    <row r="1207" spans="1:11">
      <c r="A1207" s="1"/>
      <c r="B1207" s="1"/>
      <c r="C1207" s="1"/>
      <c r="F1207" s="1"/>
      <c r="K1207" s="1"/>
    </row>
    <row r="1208" spans="1:11">
      <c r="A1208" s="1"/>
      <c r="B1208" s="1"/>
      <c r="C1208" s="1"/>
      <c r="F1208" s="1"/>
      <c r="K1208" s="1"/>
    </row>
    <row r="1209" spans="1:11">
      <c r="A1209" s="1"/>
      <c r="B1209" s="1"/>
      <c r="C1209" s="1"/>
      <c r="F1209" s="1"/>
      <c r="K1209" s="1"/>
    </row>
    <row r="1210" spans="1:11">
      <c r="A1210" s="1"/>
      <c r="B1210" s="1"/>
      <c r="C1210" s="1"/>
      <c r="F1210" s="1"/>
      <c r="K1210" s="1"/>
    </row>
    <row r="1211" spans="1:11">
      <c r="A1211" s="1"/>
      <c r="B1211" s="1"/>
      <c r="C1211" s="1"/>
      <c r="F1211" s="1"/>
      <c r="K1211" s="1"/>
    </row>
    <row r="1212" spans="1:11">
      <c r="A1212" s="1"/>
      <c r="B1212" s="1"/>
      <c r="C1212" s="1"/>
      <c r="F1212" s="1"/>
      <c r="K1212" s="1"/>
    </row>
    <row r="1213" spans="1:11">
      <c r="A1213" s="1"/>
      <c r="B1213" s="1"/>
      <c r="C1213" s="1"/>
      <c r="F1213" s="1"/>
      <c r="K1213" s="1"/>
    </row>
    <row r="1214" spans="1:11">
      <c r="A1214" s="1"/>
      <c r="B1214" s="1"/>
      <c r="C1214" s="1"/>
      <c r="F1214" s="1"/>
      <c r="K1214" s="1"/>
    </row>
    <row r="1215" spans="1:11">
      <c r="A1215" s="1"/>
      <c r="B1215" s="1"/>
      <c r="C1215" s="1"/>
      <c r="F1215" s="1"/>
      <c r="K1215" s="1"/>
    </row>
    <row r="1216" spans="1:11">
      <c r="A1216" s="1"/>
      <c r="B1216" s="1"/>
      <c r="C1216" s="1"/>
      <c r="F1216" s="1"/>
      <c r="K1216" s="1"/>
    </row>
    <row r="1217" spans="1:11">
      <c r="A1217" s="1"/>
      <c r="B1217" s="1"/>
      <c r="C1217" s="1"/>
      <c r="F1217" s="1"/>
      <c r="K1217" s="1"/>
    </row>
    <row r="1218" spans="1:11">
      <c r="A1218" s="1"/>
      <c r="B1218" s="1"/>
      <c r="C1218" s="1"/>
      <c r="F1218" s="1"/>
      <c r="K1218" s="1"/>
    </row>
    <row r="1219" spans="1:11">
      <c r="A1219" s="1"/>
      <c r="B1219" s="1"/>
      <c r="C1219" s="1"/>
      <c r="F1219" s="1"/>
      <c r="K1219" s="1"/>
    </row>
    <row r="1220" spans="1:11">
      <c r="A1220" s="1"/>
      <c r="B1220" s="1"/>
      <c r="C1220" s="1"/>
      <c r="F1220" s="1"/>
      <c r="K1220" s="1"/>
    </row>
    <row r="1221" spans="1:11">
      <c r="A1221" s="1"/>
      <c r="B1221" s="1"/>
      <c r="C1221" s="1"/>
      <c r="F1221" s="1"/>
      <c r="K1221" s="1"/>
    </row>
    <row r="1222" spans="1:11">
      <c r="A1222" s="1"/>
      <c r="B1222" s="1"/>
      <c r="C1222" s="1"/>
      <c r="F1222" s="1"/>
      <c r="K1222" s="1"/>
    </row>
    <row r="1223" spans="1:11">
      <c r="A1223" s="1"/>
      <c r="B1223" s="1"/>
      <c r="C1223" s="1"/>
      <c r="F1223" s="1"/>
      <c r="K1223" s="1"/>
    </row>
    <row r="1224" spans="1:11">
      <c r="A1224" s="1"/>
      <c r="B1224" s="1"/>
      <c r="C1224" s="1"/>
      <c r="F1224" s="1"/>
      <c r="K1224" s="1"/>
    </row>
    <row r="1225" spans="1:11">
      <c r="A1225" s="1"/>
      <c r="B1225" s="1"/>
      <c r="C1225" s="1"/>
      <c r="F1225" s="1"/>
      <c r="K1225" s="1"/>
    </row>
    <row r="1226" spans="1:11">
      <c r="A1226" s="1"/>
      <c r="B1226" s="1"/>
      <c r="C1226" s="1"/>
      <c r="F1226" s="1"/>
      <c r="K1226" s="1"/>
    </row>
    <row r="1227" spans="1:11">
      <c r="A1227" s="1"/>
      <c r="B1227" s="1"/>
      <c r="C1227" s="1"/>
      <c r="F1227" s="1"/>
      <c r="K1227" s="1"/>
    </row>
    <row r="1228" spans="1:11">
      <c r="A1228" s="1"/>
      <c r="B1228" s="1"/>
      <c r="C1228" s="1"/>
      <c r="F1228" s="1"/>
      <c r="K1228" s="1"/>
    </row>
    <row r="1229" spans="1:11">
      <c r="A1229" s="1"/>
      <c r="B1229" s="1"/>
      <c r="C1229" s="1"/>
      <c r="F1229" s="1"/>
      <c r="K1229" s="1"/>
    </row>
    <row r="1230" spans="1:11">
      <c r="A1230" s="1"/>
      <c r="B1230" s="1"/>
      <c r="C1230" s="1"/>
      <c r="F1230" s="1"/>
      <c r="K1230" s="1"/>
    </row>
    <row r="1231" spans="1:11">
      <c r="A1231" s="1"/>
      <c r="B1231" s="1"/>
      <c r="C1231" s="1"/>
      <c r="F1231" s="1"/>
      <c r="K1231" s="1"/>
    </row>
    <row r="1232" spans="1:11">
      <c r="A1232" s="1"/>
      <c r="B1232" s="1"/>
      <c r="C1232" s="1"/>
      <c r="F1232" s="1"/>
      <c r="K1232" s="1"/>
    </row>
    <row r="1233" spans="1:11">
      <c r="A1233" s="1"/>
      <c r="B1233" s="1"/>
      <c r="C1233" s="1"/>
      <c r="F1233" s="1"/>
      <c r="K1233" s="1"/>
    </row>
    <row r="1234" spans="1:11">
      <c r="A1234" s="1"/>
      <c r="B1234" s="1"/>
      <c r="C1234" s="1"/>
      <c r="F1234" s="1"/>
      <c r="K1234" s="1"/>
    </row>
    <row r="1235" spans="1:11">
      <c r="A1235" s="1"/>
      <c r="B1235" s="1"/>
      <c r="C1235" s="1"/>
      <c r="F1235" s="1"/>
      <c r="K1235" s="1"/>
    </row>
    <row r="1236" spans="1:11">
      <c r="A1236" s="1"/>
      <c r="B1236" s="1"/>
      <c r="C1236" s="1"/>
      <c r="F1236" s="1"/>
      <c r="K1236" s="1"/>
    </row>
    <row r="1237" spans="1:11">
      <c r="A1237" s="1"/>
      <c r="B1237" s="1"/>
      <c r="C1237" s="1"/>
      <c r="F1237" s="1"/>
      <c r="K1237" s="1"/>
    </row>
    <row r="1238" spans="1:11">
      <c r="A1238" s="1"/>
      <c r="B1238" s="1"/>
      <c r="C1238" s="1"/>
      <c r="F1238" s="1"/>
      <c r="K1238" s="1"/>
    </row>
    <row r="1239" spans="1:11">
      <c r="A1239" s="1"/>
      <c r="B1239" s="1"/>
      <c r="C1239" s="1"/>
      <c r="F1239" s="1"/>
      <c r="K1239" s="1"/>
    </row>
    <row r="1240" spans="1:11">
      <c r="A1240" s="1"/>
      <c r="B1240" s="1"/>
      <c r="C1240" s="1"/>
      <c r="F1240" s="1"/>
      <c r="K1240" s="1"/>
    </row>
    <row r="1241" spans="1:11">
      <c r="A1241" s="1"/>
      <c r="B1241" s="1"/>
      <c r="C1241" s="1"/>
      <c r="F1241" s="1"/>
      <c r="K1241" s="1"/>
    </row>
    <row r="1242" spans="1:11">
      <c r="A1242" s="1"/>
      <c r="B1242" s="1"/>
      <c r="C1242" s="1"/>
      <c r="F1242" s="1"/>
      <c r="K1242" s="1"/>
    </row>
    <row r="1243" spans="1:11">
      <c r="A1243" s="1"/>
      <c r="B1243" s="1"/>
      <c r="C1243" s="1"/>
      <c r="F1243" s="1"/>
      <c r="K1243" s="1"/>
    </row>
    <row r="1244" spans="1:11">
      <c r="A1244" s="1"/>
      <c r="B1244" s="1"/>
      <c r="C1244" s="1"/>
      <c r="F1244" s="1"/>
      <c r="K1244" s="1"/>
    </row>
    <row r="1245" spans="1:11">
      <c r="A1245" s="1"/>
      <c r="B1245" s="1"/>
      <c r="C1245" s="1"/>
      <c r="F1245" s="1"/>
      <c r="K1245" s="1"/>
    </row>
    <row r="1246" spans="1:11">
      <c r="A1246" s="1"/>
      <c r="B1246" s="1"/>
      <c r="C1246" s="1"/>
      <c r="F1246" s="1"/>
      <c r="K1246" s="1"/>
    </row>
    <row r="1247" spans="1:11">
      <c r="A1247" s="1"/>
      <c r="B1247" s="1"/>
      <c r="C1247" s="1"/>
      <c r="F1247" s="1"/>
      <c r="K1247" s="1"/>
    </row>
    <row r="1248" spans="1:11">
      <c r="A1248" s="1"/>
      <c r="B1248" s="1"/>
      <c r="C1248" s="1"/>
      <c r="F1248" s="1"/>
      <c r="K1248" s="1"/>
    </row>
    <row r="1249" spans="1:11">
      <c r="A1249" s="1"/>
      <c r="B1249" s="1"/>
      <c r="C1249" s="1"/>
      <c r="F1249" s="1"/>
      <c r="K1249" s="1"/>
    </row>
    <row r="1250" spans="1:11">
      <c r="A1250" s="1"/>
      <c r="B1250" s="1"/>
      <c r="C1250" s="1"/>
      <c r="F1250" s="1"/>
      <c r="K1250" s="1"/>
    </row>
    <row r="1251" spans="1:11">
      <c r="A1251" s="1"/>
      <c r="B1251" s="1"/>
      <c r="C1251" s="1"/>
      <c r="F1251" s="1"/>
      <c r="K1251" s="1"/>
    </row>
    <row r="1252" spans="1:11">
      <c r="A1252" s="1"/>
      <c r="B1252" s="1"/>
      <c r="C1252" s="1"/>
      <c r="F1252" s="1"/>
      <c r="K1252" s="1"/>
    </row>
    <row r="1253" spans="1:11">
      <c r="A1253" s="1"/>
      <c r="B1253" s="1"/>
      <c r="C1253" s="1"/>
      <c r="F1253" s="1"/>
      <c r="K1253" s="1"/>
    </row>
    <row r="1254" spans="1:11">
      <c r="A1254" s="1"/>
      <c r="B1254" s="1"/>
      <c r="C1254" s="1"/>
      <c r="F1254" s="1"/>
      <c r="K1254" s="1"/>
    </row>
    <row r="1255" spans="1:11">
      <c r="A1255" s="1"/>
      <c r="B1255" s="1"/>
      <c r="C1255" s="1"/>
      <c r="F1255" s="1"/>
      <c r="K1255" s="1"/>
    </row>
    <row r="1256" spans="1:11">
      <c r="A1256" s="1"/>
      <c r="B1256" s="1"/>
      <c r="C1256" s="1"/>
      <c r="F1256" s="1"/>
      <c r="K1256" s="1"/>
    </row>
    <row r="1257" spans="1:11">
      <c r="A1257" s="1"/>
      <c r="B1257" s="1"/>
      <c r="C1257" s="1"/>
      <c r="F1257" s="1"/>
      <c r="K1257" s="1"/>
    </row>
    <row r="1258" spans="1:11">
      <c r="A1258" s="1"/>
      <c r="B1258" s="1"/>
      <c r="C1258" s="1"/>
      <c r="F1258" s="1"/>
      <c r="K1258" s="1"/>
    </row>
    <row r="1259" spans="1:11">
      <c r="A1259" s="1"/>
      <c r="B1259" s="1"/>
      <c r="C1259" s="1"/>
      <c r="F1259" s="1"/>
      <c r="K1259" s="1"/>
    </row>
    <row r="1260" spans="1:11">
      <c r="A1260" s="1"/>
      <c r="B1260" s="1"/>
      <c r="C1260" s="1"/>
      <c r="F1260" s="1"/>
      <c r="K1260" s="1"/>
    </row>
    <row r="1261" spans="1:11">
      <c r="A1261" s="1"/>
      <c r="B1261" s="1"/>
      <c r="C1261" s="1"/>
      <c r="F1261" s="1"/>
      <c r="K1261" s="1"/>
    </row>
    <row r="1262" spans="1:11">
      <c r="A1262" s="1"/>
      <c r="B1262" s="1"/>
      <c r="C1262" s="1"/>
      <c r="F1262" s="1"/>
      <c r="K1262" s="1"/>
    </row>
    <row r="1263" spans="1:11">
      <c r="A1263" s="1"/>
      <c r="B1263" s="1"/>
      <c r="C1263" s="1"/>
      <c r="F1263" s="1"/>
      <c r="K1263" s="1"/>
    </row>
    <row r="1264" spans="1:11">
      <c r="A1264" s="1"/>
      <c r="B1264" s="1"/>
      <c r="C1264" s="1"/>
      <c r="F1264" s="1"/>
      <c r="K1264" s="1"/>
    </row>
    <row r="1265" spans="1:11">
      <c r="A1265" s="1"/>
      <c r="B1265" s="1"/>
      <c r="C1265" s="1"/>
      <c r="F1265" s="1"/>
      <c r="K1265" s="1"/>
    </row>
    <row r="1266" spans="1:11">
      <c r="A1266" s="1"/>
      <c r="B1266" s="1"/>
      <c r="C1266" s="1"/>
      <c r="F1266" s="1"/>
      <c r="K1266" s="1"/>
    </row>
    <row r="1267" spans="1:11">
      <c r="A1267" s="1"/>
      <c r="B1267" s="1"/>
      <c r="C1267" s="1"/>
      <c r="F1267" s="1"/>
      <c r="K1267" s="1"/>
    </row>
    <row r="1268" spans="1:11">
      <c r="A1268" s="1"/>
      <c r="B1268" s="1"/>
      <c r="C1268" s="1"/>
      <c r="F1268" s="1"/>
      <c r="K1268" s="1"/>
    </row>
    <row r="1269" spans="1:11">
      <c r="A1269" s="1"/>
      <c r="B1269" s="1"/>
      <c r="C1269" s="1"/>
      <c r="F1269" s="1"/>
      <c r="K1269" s="1"/>
    </row>
    <row r="1270" spans="1:11">
      <c r="A1270" s="1"/>
      <c r="B1270" s="1"/>
      <c r="C1270" s="1"/>
      <c r="F1270" s="1"/>
      <c r="K1270" s="1"/>
    </row>
    <row r="1271" spans="1:11">
      <c r="A1271" s="1"/>
      <c r="B1271" s="1"/>
      <c r="C1271" s="1"/>
      <c r="F1271" s="1"/>
      <c r="K1271" s="1"/>
    </row>
    <row r="1272" spans="1:11">
      <c r="A1272" s="1"/>
      <c r="B1272" s="1"/>
      <c r="C1272" s="1"/>
      <c r="F1272" s="1"/>
      <c r="K1272" s="1"/>
    </row>
    <row r="1273" spans="1:11">
      <c r="A1273" s="1"/>
      <c r="B1273" s="1"/>
      <c r="C1273" s="1"/>
      <c r="F1273" s="1"/>
      <c r="K1273" s="1"/>
    </row>
    <row r="1274" spans="1:11">
      <c r="A1274" s="1"/>
      <c r="B1274" s="1"/>
      <c r="C1274" s="1"/>
      <c r="F1274" s="1"/>
      <c r="K1274" s="1"/>
    </row>
    <row r="1275" spans="1:11">
      <c r="A1275" s="1"/>
      <c r="B1275" s="1"/>
      <c r="C1275" s="1"/>
      <c r="F1275" s="1"/>
      <c r="K1275" s="1"/>
    </row>
    <row r="1276" spans="1:11">
      <c r="A1276" s="1"/>
      <c r="B1276" s="1"/>
      <c r="C1276" s="1"/>
      <c r="F1276" s="1"/>
      <c r="K1276" s="1"/>
    </row>
    <row r="1277" spans="1:11">
      <c r="A1277" s="1"/>
      <c r="B1277" s="1"/>
      <c r="C1277" s="1"/>
      <c r="F1277" s="1"/>
      <c r="K1277" s="1"/>
    </row>
    <row r="1278" spans="1:11">
      <c r="A1278" s="1"/>
      <c r="B1278" s="1"/>
      <c r="C1278" s="1"/>
      <c r="F1278" s="1"/>
      <c r="K1278" s="1"/>
    </row>
    <row r="1279" spans="1:11">
      <c r="A1279" s="1"/>
      <c r="B1279" s="1"/>
      <c r="C1279" s="1"/>
      <c r="F1279" s="1"/>
      <c r="K1279" s="1"/>
    </row>
    <row r="1280" spans="1:11">
      <c r="A1280" s="1"/>
      <c r="B1280" s="1"/>
      <c r="C1280" s="1"/>
      <c r="F1280" s="1"/>
      <c r="K1280" s="1"/>
    </row>
    <row r="1281" spans="1:11">
      <c r="A1281" s="1"/>
      <c r="B1281" s="1"/>
      <c r="C1281" s="1"/>
      <c r="F1281" s="1"/>
      <c r="K1281" s="1"/>
    </row>
    <row r="1282" spans="1:11">
      <c r="A1282" s="1"/>
      <c r="B1282" s="1"/>
      <c r="C1282" s="1"/>
      <c r="F1282" s="1"/>
      <c r="K1282" s="1"/>
    </row>
    <row r="1283" spans="1:11">
      <c r="A1283" s="1"/>
      <c r="B1283" s="1"/>
      <c r="C1283" s="1"/>
      <c r="F1283" s="1"/>
      <c r="K1283" s="1"/>
    </row>
    <row r="1284" spans="1:11">
      <c r="A1284" s="1"/>
      <c r="B1284" s="1"/>
      <c r="C1284" s="1"/>
      <c r="F1284" s="1"/>
      <c r="K1284" s="1"/>
    </row>
    <row r="1285" spans="1:11">
      <c r="A1285" s="1"/>
      <c r="B1285" s="1"/>
      <c r="C1285" s="1"/>
      <c r="F1285" s="1"/>
      <c r="K1285" s="1"/>
    </row>
    <row r="1286" spans="1:11">
      <c r="A1286" s="1"/>
      <c r="B1286" s="1"/>
      <c r="C1286" s="1"/>
      <c r="F1286" s="1"/>
      <c r="K1286" s="1"/>
    </row>
    <row r="1287" spans="1:11">
      <c r="A1287" s="1"/>
      <c r="B1287" s="1"/>
      <c r="C1287" s="1"/>
      <c r="F1287" s="1"/>
      <c r="K1287" s="1"/>
    </row>
    <row r="1288" spans="1:11">
      <c r="A1288" s="1"/>
      <c r="B1288" s="1"/>
      <c r="C1288" s="1"/>
      <c r="F1288" s="1"/>
      <c r="K1288" s="1"/>
    </row>
    <row r="1289" spans="1:11">
      <c r="A1289" s="1"/>
      <c r="B1289" s="1"/>
      <c r="C1289" s="1"/>
      <c r="F1289" s="1"/>
      <c r="K1289" s="1"/>
    </row>
    <row r="1290" spans="1:11">
      <c r="A1290" s="1"/>
      <c r="B1290" s="1"/>
      <c r="C1290" s="1"/>
      <c r="F1290" s="1"/>
      <c r="K1290" s="1"/>
    </row>
    <row r="1291" spans="1:11">
      <c r="A1291" s="1"/>
      <c r="B1291" s="1"/>
      <c r="C1291" s="1"/>
      <c r="F1291" s="1"/>
      <c r="K1291" s="1"/>
    </row>
    <row r="1292" spans="1:11">
      <c r="A1292" s="1"/>
      <c r="B1292" s="1"/>
      <c r="C1292" s="1"/>
      <c r="F1292" s="1"/>
      <c r="K1292" s="1"/>
    </row>
    <row r="1293" spans="1:11">
      <c r="A1293" s="1"/>
      <c r="B1293" s="1"/>
      <c r="C1293" s="1"/>
      <c r="F1293" s="1"/>
      <c r="K1293" s="1"/>
    </row>
    <row r="1294" spans="1:11">
      <c r="A1294" s="1"/>
      <c r="B1294" s="1"/>
      <c r="C1294" s="1"/>
      <c r="F1294" s="1"/>
      <c r="K1294" s="1"/>
    </row>
    <row r="1295" spans="1:11">
      <c r="A1295" s="1"/>
      <c r="B1295" s="1"/>
      <c r="C1295" s="1"/>
      <c r="F1295" s="1"/>
      <c r="K1295" s="1"/>
    </row>
    <row r="1296" spans="1:11">
      <c r="A1296" s="1"/>
      <c r="B1296" s="1"/>
      <c r="C1296" s="1"/>
      <c r="F1296" s="1"/>
      <c r="K1296" s="1"/>
    </row>
    <row r="1297" spans="1:11">
      <c r="A1297" s="1"/>
      <c r="B1297" s="1"/>
      <c r="C1297" s="1"/>
      <c r="F1297" s="1"/>
      <c r="K1297" s="1"/>
    </row>
    <row r="1298" spans="1:11">
      <c r="A1298" s="1"/>
      <c r="B1298" s="1"/>
      <c r="C1298" s="1"/>
      <c r="F1298" s="1"/>
      <c r="K1298" s="1"/>
    </row>
    <row r="1299" spans="1:11">
      <c r="A1299" s="1"/>
      <c r="B1299" s="1"/>
      <c r="C1299" s="1"/>
      <c r="F1299" s="1"/>
      <c r="K1299" s="1"/>
    </row>
    <row r="1300" spans="1:11">
      <c r="A1300" s="1"/>
      <c r="B1300" s="1"/>
      <c r="C1300" s="1"/>
      <c r="F1300" s="1"/>
      <c r="K1300" s="1"/>
    </row>
    <row r="1301" spans="1:11">
      <c r="A1301" s="1"/>
      <c r="B1301" s="1"/>
      <c r="C1301" s="1"/>
      <c r="F1301" s="1"/>
      <c r="K1301" s="1"/>
    </row>
    <row r="1302" spans="1:11">
      <c r="A1302" s="1"/>
      <c r="B1302" s="1"/>
      <c r="C1302" s="1"/>
      <c r="F1302" s="1"/>
      <c r="K1302" s="1"/>
    </row>
    <row r="1303" spans="1:11">
      <c r="A1303" s="1"/>
      <c r="B1303" s="1"/>
      <c r="C1303" s="1"/>
      <c r="F1303" s="1"/>
      <c r="K1303" s="1"/>
    </row>
    <row r="1304" spans="1:11">
      <c r="A1304" s="1"/>
      <c r="B1304" s="1"/>
      <c r="C1304" s="1"/>
      <c r="F1304" s="1"/>
      <c r="K1304" s="1"/>
    </row>
    <row r="1305" spans="1:11">
      <c r="A1305" s="1"/>
      <c r="B1305" s="1"/>
      <c r="C1305" s="1"/>
      <c r="F1305" s="1"/>
      <c r="K1305" s="1"/>
    </row>
    <row r="1306" spans="1:11">
      <c r="A1306" s="1"/>
      <c r="B1306" s="1"/>
      <c r="C1306" s="1"/>
      <c r="F1306" s="1"/>
      <c r="K1306" s="1"/>
    </row>
    <row r="1307" spans="1:11">
      <c r="A1307" s="1"/>
      <c r="B1307" s="1"/>
      <c r="C1307" s="1"/>
      <c r="F1307" s="1"/>
      <c r="K1307" s="1"/>
    </row>
    <row r="1308" spans="1:11">
      <c r="A1308" s="1"/>
      <c r="B1308" s="1"/>
      <c r="C1308" s="1"/>
      <c r="F1308" s="1"/>
      <c r="K1308" s="1"/>
    </row>
    <row r="1309" spans="1:11">
      <c r="A1309" s="1"/>
      <c r="B1309" s="1"/>
      <c r="C1309" s="1"/>
      <c r="F1309" s="1"/>
      <c r="K1309" s="1"/>
    </row>
    <row r="1310" spans="1:11">
      <c r="A1310" s="1"/>
      <c r="B1310" s="1"/>
      <c r="C1310" s="1"/>
      <c r="F1310" s="1"/>
      <c r="K1310" s="1"/>
    </row>
    <row r="1311" spans="1:11">
      <c r="A1311" s="1"/>
      <c r="B1311" s="1"/>
      <c r="C1311" s="1"/>
      <c r="F1311" s="1"/>
      <c r="K1311" s="1"/>
    </row>
    <row r="1312" spans="1:11">
      <c r="A1312" s="1"/>
      <c r="B1312" s="1"/>
      <c r="C1312" s="1"/>
      <c r="F1312" s="1"/>
      <c r="K1312" s="1"/>
    </row>
    <row r="1313" spans="1:11">
      <c r="A1313" s="1"/>
      <c r="B1313" s="1"/>
      <c r="C1313" s="1"/>
      <c r="F1313" s="1"/>
      <c r="K1313" s="1"/>
    </row>
    <row r="1314" spans="1:11">
      <c r="A1314" s="1"/>
      <c r="B1314" s="1"/>
      <c r="C1314" s="1"/>
      <c r="F1314" s="1"/>
      <c r="K1314" s="1"/>
    </row>
    <row r="1315" spans="1:11">
      <c r="A1315" s="1"/>
      <c r="B1315" s="1"/>
      <c r="C1315" s="1"/>
      <c r="F1315" s="1"/>
      <c r="K1315" s="1"/>
    </row>
    <row r="1316" spans="1:11">
      <c r="A1316" s="1"/>
      <c r="B1316" s="1"/>
      <c r="C1316" s="1"/>
      <c r="F1316" s="1"/>
      <c r="K1316" s="1"/>
    </row>
    <row r="1317" spans="1:11">
      <c r="A1317" s="1"/>
      <c r="B1317" s="1"/>
      <c r="C1317" s="1"/>
      <c r="F1317" s="1"/>
      <c r="K1317" s="1"/>
    </row>
    <row r="1318" spans="1:11">
      <c r="A1318" s="1"/>
      <c r="B1318" s="1"/>
      <c r="C1318" s="1"/>
      <c r="F1318" s="1"/>
      <c r="K1318" s="1"/>
    </row>
    <row r="1319" spans="1:11">
      <c r="A1319" s="1"/>
      <c r="B1319" s="1"/>
      <c r="C1319" s="1"/>
      <c r="F1319" s="1"/>
      <c r="K1319" s="1"/>
    </row>
    <row r="1320" spans="1:11">
      <c r="A1320" s="1"/>
      <c r="B1320" s="1"/>
      <c r="C1320" s="1"/>
      <c r="F1320" s="1"/>
      <c r="K1320" s="1"/>
    </row>
    <row r="1321" spans="1:11">
      <c r="A1321" s="1"/>
      <c r="B1321" s="1"/>
      <c r="C1321" s="1"/>
      <c r="F1321" s="1"/>
      <c r="K1321" s="1"/>
    </row>
    <row r="1322" spans="1:11">
      <c r="A1322" s="1"/>
      <c r="B1322" s="1"/>
      <c r="C1322" s="1"/>
      <c r="F1322" s="1"/>
      <c r="K1322" s="1"/>
    </row>
    <row r="1323" spans="1:11">
      <c r="A1323" s="1"/>
      <c r="B1323" s="1"/>
      <c r="C1323" s="1"/>
      <c r="F1323" s="1"/>
      <c r="K1323" s="1"/>
    </row>
    <row r="1324" spans="1:11">
      <c r="A1324" s="1"/>
      <c r="B1324" s="1"/>
      <c r="C1324" s="1"/>
      <c r="F1324" s="1"/>
      <c r="K1324" s="1"/>
    </row>
    <row r="1325" spans="1:11">
      <c r="A1325" s="1"/>
      <c r="B1325" s="1"/>
      <c r="C1325" s="1"/>
      <c r="F1325" s="1"/>
      <c r="K1325" s="1"/>
    </row>
    <row r="1326" spans="1:11">
      <c r="A1326" s="1"/>
      <c r="B1326" s="1"/>
      <c r="C1326" s="1"/>
      <c r="F1326" s="1"/>
      <c r="K1326" s="1"/>
    </row>
    <row r="1327" spans="1:11">
      <c r="A1327" s="1"/>
      <c r="B1327" s="1"/>
      <c r="C1327" s="1"/>
      <c r="F1327" s="1"/>
      <c r="K1327" s="1"/>
    </row>
    <row r="1328" spans="1:11">
      <c r="A1328" s="1"/>
      <c r="B1328" s="1"/>
      <c r="C1328" s="1"/>
      <c r="F1328" s="1"/>
      <c r="K1328" s="1"/>
    </row>
    <row r="1329" spans="1:11">
      <c r="A1329" s="1"/>
      <c r="B1329" s="1"/>
      <c r="C1329" s="1"/>
      <c r="F1329" s="1"/>
      <c r="K1329" s="1"/>
    </row>
    <row r="1330" spans="1:11">
      <c r="A1330" s="1"/>
      <c r="B1330" s="1"/>
      <c r="C1330" s="1"/>
      <c r="F1330" s="1"/>
      <c r="K1330" s="1"/>
    </row>
    <row r="1331" spans="1:11">
      <c r="A1331" s="1"/>
      <c r="B1331" s="1"/>
      <c r="C1331" s="1"/>
      <c r="F1331" s="1"/>
      <c r="K1331" s="1"/>
    </row>
    <row r="1332" spans="1:11">
      <c r="A1332" s="1"/>
      <c r="B1332" s="1"/>
      <c r="C1332" s="1"/>
      <c r="F1332" s="1"/>
      <c r="K1332" s="1"/>
    </row>
    <row r="1333" spans="1:11">
      <c r="A1333" s="1"/>
      <c r="B1333" s="1"/>
      <c r="C1333" s="1"/>
      <c r="F1333" s="1"/>
      <c r="K1333" s="1"/>
    </row>
    <row r="1334" spans="1:11">
      <c r="A1334" s="1"/>
      <c r="B1334" s="1"/>
      <c r="C1334" s="1"/>
      <c r="F1334" s="1"/>
      <c r="K1334" s="1"/>
    </row>
    <row r="1335" spans="1:11">
      <c r="A1335" s="1"/>
      <c r="B1335" s="1"/>
      <c r="C1335" s="1"/>
      <c r="F1335" s="1"/>
      <c r="K1335" s="1"/>
    </row>
    <row r="1336" spans="1:11">
      <c r="A1336" s="1"/>
      <c r="B1336" s="1"/>
      <c r="C1336" s="1"/>
      <c r="F1336" s="1"/>
      <c r="K1336" s="1"/>
    </row>
    <row r="1337" spans="1:11">
      <c r="A1337" s="1"/>
      <c r="B1337" s="1"/>
      <c r="C1337" s="1"/>
      <c r="F1337" s="1"/>
      <c r="K1337" s="1"/>
    </row>
    <row r="1338" spans="1:11">
      <c r="A1338" s="1"/>
      <c r="B1338" s="1"/>
      <c r="C1338" s="1"/>
      <c r="F1338" s="1"/>
      <c r="K1338" s="1"/>
    </row>
    <row r="1339" spans="1:11">
      <c r="A1339" s="1"/>
      <c r="B1339" s="1"/>
      <c r="C1339" s="1"/>
      <c r="F1339" s="1"/>
      <c r="K1339" s="1"/>
    </row>
    <row r="1340" spans="1:11">
      <c r="A1340" s="1"/>
      <c r="B1340" s="1"/>
      <c r="C1340" s="1"/>
      <c r="F1340" s="1"/>
      <c r="K1340" s="1"/>
    </row>
    <row r="1341" spans="1:11">
      <c r="A1341" s="1"/>
      <c r="B1341" s="1"/>
      <c r="C1341" s="1"/>
      <c r="F1341" s="1"/>
      <c r="K1341" s="1"/>
    </row>
    <row r="1342" spans="1:11">
      <c r="A1342" s="1"/>
      <c r="B1342" s="1"/>
      <c r="C1342" s="1"/>
      <c r="F1342" s="1"/>
      <c r="K1342" s="1"/>
    </row>
    <row r="1343" spans="1:11">
      <c r="A1343" s="1"/>
      <c r="B1343" s="1"/>
      <c r="C1343" s="1"/>
      <c r="F1343" s="1"/>
      <c r="K1343" s="1"/>
    </row>
    <row r="1344" spans="1:11">
      <c r="A1344" s="1"/>
      <c r="B1344" s="1"/>
      <c r="C1344" s="1"/>
      <c r="F1344" s="1"/>
      <c r="K1344" s="1"/>
    </row>
    <row r="1345" spans="1:11">
      <c r="A1345" s="1"/>
      <c r="B1345" s="1"/>
      <c r="C1345" s="1"/>
      <c r="F1345" s="1"/>
      <c r="K1345" s="1"/>
    </row>
    <row r="1346" spans="1:11">
      <c r="A1346" s="1"/>
      <c r="B1346" s="1"/>
      <c r="C1346" s="1"/>
      <c r="F1346" s="1"/>
      <c r="K1346" s="1"/>
    </row>
    <row r="1347" spans="1:11">
      <c r="A1347" s="1"/>
      <c r="B1347" s="1"/>
      <c r="C1347" s="1"/>
      <c r="F1347" s="1"/>
      <c r="K1347" s="1"/>
    </row>
    <row r="1348" spans="1:11">
      <c r="A1348" s="1"/>
      <c r="B1348" s="1"/>
      <c r="C1348" s="1"/>
      <c r="F1348" s="1"/>
      <c r="K1348" s="1"/>
    </row>
    <row r="1349" spans="1:11">
      <c r="A1349" s="1"/>
      <c r="B1349" s="1"/>
      <c r="C1349" s="1"/>
      <c r="F1349" s="1"/>
      <c r="K1349" s="1"/>
    </row>
    <row r="1350" spans="1:11">
      <c r="A1350" s="1"/>
      <c r="B1350" s="1"/>
      <c r="C1350" s="1"/>
      <c r="F1350" s="1"/>
      <c r="K1350" s="1"/>
    </row>
    <row r="1351" spans="1:11">
      <c r="A1351" s="1"/>
      <c r="B1351" s="1"/>
      <c r="C1351" s="1"/>
      <c r="F1351" s="1"/>
      <c r="K1351" s="1"/>
    </row>
    <row r="1352" spans="1:11">
      <c r="A1352" s="1"/>
      <c r="B1352" s="1"/>
      <c r="C1352" s="1"/>
      <c r="F1352" s="1"/>
      <c r="K1352" s="1"/>
    </row>
    <row r="1353" spans="1:11">
      <c r="A1353" s="1"/>
      <c r="B1353" s="1"/>
      <c r="C1353" s="1"/>
      <c r="F1353" s="1"/>
      <c r="K1353" s="1"/>
    </row>
    <row r="1354" spans="1:11">
      <c r="A1354" s="1"/>
      <c r="B1354" s="1"/>
      <c r="C1354" s="1"/>
      <c r="F1354" s="1"/>
      <c r="K1354" s="1"/>
    </row>
    <row r="1355" spans="1:11">
      <c r="A1355" s="1"/>
      <c r="B1355" s="1"/>
      <c r="C1355" s="1"/>
      <c r="F1355" s="1"/>
      <c r="K1355" s="1"/>
    </row>
    <row r="1356" spans="1:11">
      <c r="A1356" s="1"/>
      <c r="B1356" s="1"/>
      <c r="C1356" s="1"/>
      <c r="F1356" s="1"/>
      <c r="K1356" s="1"/>
    </row>
    <row r="1357" spans="1:11">
      <c r="A1357" s="1"/>
      <c r="B1357" s="1"/>
      <c r="C1357" s="1"/>
      <c r="F1357" s="1"/>
      <c r="K1357" s="1"/>
    </row>
    <row r="1358" spans="1:11">
      <c r="A1358" s="1"/>
      <c r="B1358" s="1"/>
      <c r="C1358" s="1"/>
      <c r="F1358" s="1"/>
      <c r="K1358" s="1"/>
    </row>
    <row r="1359" spans="1:11">
      <c r="A1359" s="1"/>
      <c r="B1359" s="1"/>
      <c r="C1359" s="1"/>
      <c r="F1359" s="1"/>
      <c r="K1359" s="1"/>
    </row>
    <row r="1360" spans="1:11">
      <c r="A1360" s="1"/>
      <c r="B1360" s="1"/>
      <c r="C1360" s="1"/>
      <c r="F1360" s="1"/>
      <c r="K1360" s="1"/>
    </row>
    <row r="1361" spans="1:11">
      <c r="A1361" s="1"/>
      <c r="B1361" s="1"/>
      <c r="C1361" s="1"/>
      <c r="F1361" s="1"/>
      <c r="K1361" s="1"/>
    </row>
    <row r="1362" spans="1:11">
      <c r="A1362" s="1"/>
      <c r="B1362" s="1"/>
      <c r="C1362" s="1"/>
      <c r="F1362" s="1"/>
      <c r="K1362" s="1"/>
    </row>
    <row r="1363" spans="1:11">
      <c r="A1363" s="1"/>
      <c r="B1363" s="1"/>
      <c r="C1363" s="1"/>
      <c r="F1363" s="1"/>
      <c r="K1363" s="1"/>
    </row>
    <row r="1364" spans="1:11">
      <c r="A1364" s="1"/>
      <c r="B1364" s="1"/>
      <c r="C1364" s="1"/>
      <c r="F1364" s="1"/>
      <c r="K1364" s="1"/>
    </row>
    <row r="1365" spans="1:11">
      <c r="A1365" s="1"/>
      <c r="B1365" s="1"/>
      <c r="C1365" s="1"/>
      <c r="F1365" s="1"/>
      <c r="K1365" s="1"/>
    </row>
    <row r="1366" spans="1:11">
      <c r="A1366" s="1"/>
      <c r="B1366" s="1"/>
      <c r="C1366" s="1"/>
      <c r="F1366" s="1"/>
      <c r="K1366" s="1"/>
    </row>
    <row r="1367" spans="1:11">
      <c r="A1367" s="1"/>
      <c r="B1367" s="1"/>
      <c r="C1367" s="1"/>
      <c r="F1367" s="1"/>
      <c r="K1367" s="1"/>
    </row>
    <row r="1368" spans="1:11">
      <c r="A1368" s="1"/>
      <c r="B1368" s="1"/>
      <c r="C1368" s="1"/>
      <c r="F1368" s="1"/>
      <c r="K1368" s="1"/>
    </row>
    <row r="1369" spans="1:11">
      <c r="A1369" s="1"/>
      <c r="B1369" s="1"/>
      <c r="C1369" s="1"/>
      <c r="F1369" s="1"/>
      <c r="K1369" s="1"/>
    </row>
    <row r="1370" spans="1:11">
      <c r="A1370" s="1"/>
      <c r="B1370" s="1"/>
      <c r="C1370" s="1"/>
      <c r="F1370" s="1"/>
      <c r="K1370" s="1"/>
    </row>
    <row r="1371" spans="1:11">
      <c r="A1371" s="1"/>
      <c r="B1371" s="1"/>
      <c r="C1371" s="1"/>
      <c r="F1371" s="1"/>
      <c r="K1371" s="1"/>
    </row>
    <row r="1372" spans="1:11">
      <c r="A1372" s="1"/>
      <c r="B1372" s="1"/>
      <c r="C1372" s="1"/>
      <c r="F1372" s="1"/>
      <c r="K1372" s="1"/>
    </row>
    <row r="1373" spans="1:11">
      <c r="A1373" s="1"/>
      <c r="B1373" s="1"/>
      <c r="C1373" s="1"/>
      <c r="F1373" s="1"/>
      <c r="K1373" s="1"/>
    </row>
    <row r="1374" spans="1:11">
      <c r="A1374" s="1"/>
      <c r="B1374" s="1"/>
      <c r="C1374" s="1"/>
      <c r="F1374" s="1"/>
      <c r="K1374" s="1"/>
    </row>
    <row r="1375" spans="1:11">
      <c r="A1375" s="1"/>
      <c r="B1375" s="1"/>
      <c r="C1375" s="1"/>
      <c r="F1375" s="1"/>
      <c r="K1375" s="1"/>
    </row>
    <row r="1376" spans="1:11">
      <c r="A1376" s="1"/>
      <c r="B1376" s="1"/>
      <c r="C1376" s="1"/>
      <c r="F1376" s="1"/>
      <c r="K1376" s="1"/>
    </row>
    <row r="1377" spans="1:11">
      <c r="A1377" s="1"/>
      <c r="B1377" s="1"/>
      <c r="C1377" s="1"/>
      <c r="F1377" s="1"/>
      <c r="K1377" s="1"/>
    </row>
    <row r="1378" spans="1:11">
      <c r="A1378" s="1"/>
      <c r="B1378" s="1"/>
      <c r="C1378" s="1"/>
      <c r="F1378" s="1"/>
      <c r="K1378" s="1"/>
    </row>
    <row r="1379" spans="1:11">
      <c r="A1379" s="1"/>
      <c r="B1379" s="1"/>
      <c r="C1379" s="1"/>
      <c r="F1379" s="1"/>
      <c r="K1379" s="1"/>
    </row>
    <row r="1380" spans="1:11">
      <c r="A1380" s="1"/>
      <c r="B1380" s="1"/>
      <c r="C1380" s="1"/>
      <c r="F1380" s="1"/>
      <c r="K1380" s="1"/>
    </row>
    <row r="1381" spans="1:11">
      <c r="A1381" s="1"/>
      <c r="B1381" s="1"/>
      <c r="C1381" s="1"/>
      <c r="F1381" s="1"/>
      <c r="K1381" s="1"/>
    </row>
    <row r="1382" spans="1:11">
      <c r="A1382" s="1"/>
      <c r="B1382" s="1"/>
      <c r="C1382" s="1"/>
      <c r="F1382" s="1"/>
      <c r="K1382" s="1"/>
    </row>
    <row r="1383" spans="1:11">
      <c r="A1383" s="1"/>
      <c r="B1383" s="1"/>
      <c r="C1383" s="1"/>
      <c r="F1383" s="1"/>
      <c r="K1383" s="1"/>
    </row>
    <row r="1384" spans="1:11">
      <c r="A1384" s="1"/>
      <c r="B1384" s="1"/>
      <c r="C1384" s="1"/>
      <c r="F1384" s="1"/>
      <c r="K1384" s="1"/>
    </row>
    <row r="1385" spans="1:11">
      <c r="A1385" s="1"/>
      <c r="B1385" s="1"/>
      <c r="C1385" s="1"/>
      <c r="F1385" s="1"/>
      <c r="K1385" s="1"/>
    </row>
    <row r="1386" spans="1:11">
      <c r="A1386" s="1"/>
      <c r="B1386" s="1"/>
      <c r="C1386" s="1"/>
      <c r="F1386" s="1"/>
      <c r="K1386" s="1"/>
    </row>
    <row r="1387" spans="1:11">
      <c r="A1387" s="1"/>
      <c r="B1387" s="1"/>
      <c r="C1387" s="1"/>
      <c r="F1387" s="1"/>
      <c r="K1387" s="1"/>
    </row>
    <row r="1388" spans="1:11">
      <c r="A1388" s="1"/>
      <c r="B1388" s="1"/>
      <c r="C1388" s="1"/>
      <c r="F1388" s="1"/>
      <c r="K1388" s="1"/>
    </row>
    <row r="1389" spans="1:11">
      <c r="A1389" s="1"/>
      <c r="B1389" s="1"/>
      <c r="C1389" s="1"/>
      <c r="F1389" s="1"/>
      <c r="K1389" s="1"/>
    </row>
    <row r="1390" spans="1:11">
      <c r="A1390" s="1"/>
      <c r="B1390" s="1"/>
      <c r="C1390" s="1"/>
      <c r="F1390" s="1"/>
      <c r="K1390" s="1"/>
    </row>
    <row r="1391" spans="1:11">
      <c r="A1391" s="1"/>
      <c r="B1391" s="1"/>
      <c r="C1391" s="1"/>
      <c r="F1391" s="1"/>
      <c r="K1391" s="1"/>
    </row>
    <row r="1392" spans="1:11">
      <c r="A1392" s="1"/>
      <c r="B1392" s="1"/>
      <c r="C1392" s="1"/>
      <c r="F1392" s="1"/>
      <c r="K1392" s="1"/>
    </row>
    <row r="1393" spans="1:11">
      <c r="A1393" s="1"/>
      <c r="B1393" s="1"/>
      <c r="C1393" s="1"/>
      <c r="F1393" s="1"/>
      <c r="K1393" s="1"/>
    </row>
    <row r="1394" spans="1:11">
      <c r="A1394" s="1"/>
      <c r="B1394" s="1"/>
      <c r="C1394" s="1"/>
      <c r="F1394" s="1"/>
      <c r="K1394" s="1"/>
    </row>
    <row r="1395" spans="1:11">
      <c r="A1395" s="1"/>
      <c r="B1395" s="1"/>
      <c r="C1395" s="1"/>
      <c r="F1395" s="1"/>
      <c r="K1395" s="1"/>
    </row>
    <row r="1396" spans="1:11">
      <c r="A1396" s="1"/>
      <c r="B1396" s="1"/>
      <c r="C1396" s="1"/>
      <c r="F1396" s="1"/>
      <c r="K1396" s="1"/>
    </row>
    <row r="1397" spans="1:11">
      <c r="A1397" s="1"/>
      <c r="B1397" s="1"/>
      <c r="C1397" s="1"/>
      <c r="F1397" s="1"/>
      <c r="K1397" s="1"/>
    </row>
    <row r="1398" spans="1:11">
      <c r="A1398" s="1"/>
      <c r="B1398" s="1"/>
      <c r="C1398" s="1"/>
      <c r="F1398" s="1"/>
      <c r="K1398" s="1"/>
    </row>
    <row r="1399" spans="1:11">
      <c r="A1399" s="1"/>
      <c r="B1399" s="1"/>
      <c r="C1399" s="1"/>
      <c r="F1399" s="1"/>
      <c r="K1399" s="1"/>
    </row>
    <row r="1400" spans="1:11">
      <c r="A1400" s="1"/>
      <c r="B1400" s="1"/>
      <c r="C1400" s="1"/>
      <c r="F1400" s="1"/>
      <c r="K1400" s="1"/>
    </row>
    <row r="1401" spans="1:11">
      <c r="A1401" s="1"/>
      <c r="B1401" s="1"/>
      <c r="C1401" s="1"/>
      <c r="F1401" s="1"/>
      <c r="K1401" s="1"/>
    </row>
    <row r="1402" spans="1:11">
      <c r="A1402" s="1"/>
      <c r="B1402" s="1"/>
      <c r="C1402" s="1"/>
      <c r="F1402" s="1"/>
      <c r="K1402" s="1"/>
    </row>
    <row r="1403" spans="1:11">
      <c r="A1403" s="1"/>
      <c r="B1403" s="1"/>
      <c r="C1403" s="1"/>
      <c r="F1403" s="1"/>
      <c r="K1403" s="1"/>
    </row>
    <row r="1404" spans="1:11">
      <c r="A1404" s="1"/>
      <c r="B1404" s="1"/>
      <c r="C1404" s="1"/>
      <c r="F1404" s="1"/>
      <c r="K1404" s="1"/>
    </row>
    <row r="1405" spans="1:11">
      <c r="A1405" s="1"/>
      <c r="B1405" s="1"/>
      <c r="C1405" s="1"/>
      <c r="F1405" s="1"/>
      <c r="K1405" s="1"/>
    </row>
    <row r="1406" spans="1:11">
      <c r="A1406" s="1"/>
      <c r="B1406" s="1"/>
      <c r="C1406" s="1"/>
      <c r="F1406" s="1"/>
      <c r="K1406" s="1"/>
    </row>
    <row r="1407" spans="1:11">
      <c r="A1407" s="1"/>
      <c r="B1407" s="1"/>
      <c r="C1407" s="1"/>
      <c r="F1407" s="1"/>
      <c r="K1407" s="1"/>
    </row>
    <row r="1408" spans="1:11">
      <c r="A1408" s="1"/>
      <c r="B1408" s="1"/>
      <c r="C1408" s="1"/>
      <c r="F1408" s="1"/>
      <c r="K1408" s="1"/>
    </row>
    <row r="1409" spans="1:11">
      <c r="A1409" s="1"/>
      <c r="B1409" s="1"/>
      <c r="C1409" s="1"/>
      <c r="F1409" s="1"/>
      <c r="K1409" s="1"/>
    </row>
    <row r="1410" spans="1:11">
      <c r="A1410" s="1"/>
      <c r="B1410" s="1"/>
      <c r="C1410" s="1"/>
      <c r="F1410" s="1"/>
      <c r="K1410" s="1"/>
    </row>
    <row r="1411" spans="1:11">
      <c r="A1411" s="1"/>
      <c r="B1411" s="1"/>
      <c r="C1411" s="1"/>
      <c r="F1411" s="1"/>
      <c r="K1411" s="1"/>
    </row>
    <row r="1412" spans="1:11">
      <c r="A1412" s="1"/>
      <c r="B1412" s="1"/>
      <c r="C1412" s="1"/>
      <c r="F1412" s="1"/>
      <c r="K1412" s="1"/>
    </row>
    <row r="1413" spans="1:11">
      <c r="A1413" s="1"/>
      <c r="B1413" s="1"/>
      <c r="C1413" s="1"/>
      <c r="F1413" s="1"/>
      <c r="K1413" s="1"/>
    </row>
    <row r="1414" spans="1:11">
      <c r="A1414" s="1"/>
      <c r="B1414" s="1"/>
      <c r="C1414" s="1"/>
      <c r="F1414" s="1"/>
      <c r="K1414" s="1"/>
    </row>
    <row r="1415" spans="1:11">
      <c r="A1415" s="1"/>
      <c r="B1415" s="1"/>
      <c r="C1415" s="1"/>
      <c r="F1415" s="1"/>
      <c r="K1415" s="1"/>
    </row>
    <row r="1416" spans="1:11">
      <c r="A1416" s="1"/>
      <c r="B1416" s="1"/>
      <c r="C1416" s="1"/>
      <c r="F1416" s="1"/>
      <c r="K1416" s="1"/>
    </row>
    <row r="1417" spans="1:11">
      <c r="A1417" s="1"/>
      <c r="B1417" s="1"/>
      <c r="C1417" s="1"/>
      <c r="F1417" s="1"/>
      <c r="K1417" s="1"/>
    </row>
    <row r="1418" spans="1:11">
      <c r="A1418" s="1"/>
      <c r="B1418" s="1"/>
      <c r="C1418" s="1"/>
      <c r="F1418" s="1"/>
      <c r="K1418" s="1"/>
    </row>
    <row r="1419" spans="1:11">
      <c r="A1419" s="1"/>
      <c r="B1419" s="1"/>
      <c r="C1419" s="1"/>
      <c r="F1419" s="1"/>
      <c r="K1419" s="1"/>
    </row>
    <row r="1420" spans="1:11">
      <c r="A1420" s="1"/>
      <c r="B1420" s="1"/>
      <c r="C1420" s="1"/>
      <c r="F1420" s="1"/>
      <c r="K1420" s="1"/>
    </row>
    <row r="1421" spans="1:11">
      <c r="A1421" s="1"/>
      <c r="B1421" s="1"/>
      <c r="C1421" s="1"/>
      <c r="F1421" s="1"/>
      <c r="K1421" s="1"/>
    </row>
    <row r="1422" spans="1:11">
      <c r="A1422" s="1"/>
      <c r="B1422" s="1"/>
      <c r="C1422" s="1"/>
      <c r="F1422" s="1"/>
      <c r="K1422" s="1"/>
    </row>
    <row r="1423" spans="1:11">
      <c r="A1423" s="1"/>
      <c r="B1423" s="1"/>
      <c r="C1423" s="1"/>
      <c r="F1423" s="1"/>
      <c r="K1423" s="1"/>
    </row>
    <row r="1424" spans="1:11">
      <c r="A1424" s="1"/>
      <c r="B1424" s="1"/>
      <c r="C1424" s="1"/>
      <c r="F1424" s="1"/>
      <c r="K1424" s="1"/>
    </row>
    <row r="1425" spans="1:11">
      <c r="A1425" s="1"/>
      <c r="B1425" s="1"/>
      <c r="C1425" s="1"/>
      <c r="F1425" s="1"/>
      <c r="K1425" s="1"/>
    </row>
    <row r="1426" spans="1:11">
      <c r="A1426" s="1"/>
      <c r="B1426" s="1"/>
      <c r="C1426" s="1"/>
      <c r="F1426" s="1"/>
      <c r="K1426" s="1"/>
    </row>
    <row r="1427" spans="1:11">
      <c r="A1427" s="1"/>
      <c r="B1427" s="1"/>
      <c r="C1427" s="1"/>
      <c r="F1427" s="1"/>
      <c r="K1427" s="1"/>
    </row>
    <row r="1428" spans="1:11">
      <c r="A1428" s="1"/>
      <c r="B1428" s="1"/>
      <c r="C1428" s="1"/>
      <c r="F1428" s="1"/>
      <c r="K1428" s="1"/>
    </row>
    <row r="1429" spans="1:11">
      <c r="A1429" s="1"/>
      <c r="B1429" s="1"/>
      <c r="C1429" s="1"/>
      <c r="F1429" s="1"/>
      <c r="K1429" s="1"/>
    </row>
    <row r="1430" spans="1:11">
      <c r="A1430" s="1"/>
      <c r="B1430" s="1"/>
      <c r="C1430" s="1"/>
      <c r="F1430" s="1"/>
      <c r="K1430" s="1"/>
    </row>
    <row r="1431" spans="1:11">
      <c r="A1431" s="1"/>
      <c r="B1431" s="1"/>
      <c r="C1431" s="1"/>
      <c r="F1431" s="1"/>
      <c r="K1431" s="1"/>
    </row>
    <row r="1432" spans="1:11">
      <c r="A1432" s="1"/>
      <c r="B1432" s="1"/>
      <c r="C1432" s="1"/>
      <c r="F1432" s="1"/>
      <c r="K1432" s="1"/>
    </row>
    <row r="1433" spans="1:11">
      <c r="A1433" s="1"/>
      <c r="B1433" s="1"/>
      <c r="C1433" s="1"/>
      <c r="F1433" s="1"/>
      <c r="K1433" s="1"/>
    </row>
    <row r="1434" spans="1:11">
      <c r="A1434" s="1"/>
      <c r="B1434" s="1"/>
      <c r="C1434" s="1"/>
      <c r="F1434" s="1"/>
      <c r="K1434" s="1"/>
    </row>
    <row r="1435" spans="1:11">
      <c r="A1435" s="1"/>
      <c r="B1435" s="1"/>
      <c r="C1435" s="1"/>
      <c r="F1435" s="1"/>
      <c r="K1435" s="1"/>
    </row>
    <row r="1436" spans="1:11">
      <c r="A1436" s="1"/>
      <c r="B1436" s="1"/>
      <c r="C1436" s="1"/>
      <c r="F1436" s="1"/>
      <c r="K1436" s="1"/>
    </row>
    <row r="1437" spans="1:11">
      <c r="A1437" s="1"/>
      <c r="B1437" s="1"/>
      <c r="C1437" s="1"/>
      <c r="F1437" s="1"/>
      <c r="K1437" s="1"/>
    </row>
    <row r="1438" spans="1:11">
      <c r="A1438" s="1"/>
      <c r="B1438" s="1"/>
      <c r="C1438" s="1"/>
      <c r="F1438" s="1"/>
      <c r="K1438" s="1"/>
    </row>
    <row r="1439" spans="1:11">
      <c r="A1439" s="1"/>
      <c r="B1439" s="1"/>
      <c r="C1439" s="1"/>
      <c r="F1439" s="1"/>
      <c r="K1439" s="1"/>
    </row>
    <row r="1440" spans="1:11">
      <c r="A1440" s="1"/>
      <c r="B1440" s="1"/>
      <c r="C1440" s="1"/>
      <c r="F1440" s="1"/>
      <c r="K1440" s="1"/>
    </row>
    <row r="1441" spans="1:11">
      <c r="A1441" s="1"/>
      <c r="B1441" s="1"/>
      <c r="C1441" s="1"/>
      <c r="F1441" s="1"/>
      <c r="K1441" s="1"/>
    </row>
    <row r="1442" spans="1:11">
      <c r="A1442" s="1"/>
      <c r="B1442" s="1"/>
      <c r="C1442" s="1"/>
      <c r="F1442" s="1"/>
      <c r="K1442" s="1"/>
    </row>
    <row r="1443" spans="1:11">
      <c r="A1443" s="1"/>
      <c r="B1443" s="1"/>
      <c r="C1443" s="1"/>
      <c r="F1443" s="1"/>
      <c r="K1443" s="1"/>
    </row>
    <row r="1444" spans="1:11">
      <c r="A1444" s="1"/>
      <c r="B1444" s="1"/>
      <c r="C1444" s="1"/>
      <c r="F1444" s="1"/>
      <c r="K1444" s="1"/>
    </row>
    <row r="1445" spans="1:11">
      <c r="A1445" s="1"/>
      <c r="B1445" s="1"/>
      <c r="C1445" s="1"/>
      <c r="F1445" s="1"/>
      <c r="K1445" s="1"/>
    </row>
    <row r="1446" spans="1:11">
      <c r="A1446" s="1"/>
      <c r="B1446" s="1"/>
      <c r="C1446" s="1"/>
      <c r="F1446" s="1"/>
      <c r="K1446" s="1"/>
    </row>
    <row r="1447" spans="1:11">
      <c r="A1447" s="1"/>
      <c r="B1447" s="1"/>
      <c r="C1447" s="1"/>
      <c r="F1447" s="1"/>
      <c r="K1447" s="1"/>
    </row>
    <row r="1448" spans="1:11">
      <c r="A1448" s="1"/>
      <c r="B1448" s="1"/>
      <c r="C1448" s="1"/>
      <c r="F1448" s="1"/>
      <c r="K1448" s="1"/>
    </row>
    <row r="1449" spans="1:11">
      <c r="A1449" s="1"/>
      <c r="B1449" s="1"/>
      <c r="C1449" s="1"/>
      <c r="F1449" s="1"/>
      <c r="K1449" s="1"/>
    </row>
    <row r="1450" spans="1:11">
      <c r="A1450" s="1"/>
      <c r="B1450" s="1"/>
      <c r="C1450" s="1"/>
      <c r="F1450" s="1"/>
      <c r="K1450" s="1"/>
    </row>
    <row r="1451" spans="1:11">
      <c r="A1451" s="1"/>
      <c r="B1451" s="1"/>
      <c r="C1451" s="1"/>
      <c r="F1451" s="1"/>
      <c r="K1451" s="1"/>
    </row>
    <row r="1452" spans="1:11">
      <c r="A1452" s="1"/>
      <c r="B1452" s="1"/>
      <c r="C1452" s="1"/>
      <c r="F1452" s="1"/>
      <c r="K1452" s="1"/>
    </row>
    <row r="1453" spans="1:11">
      <c r="A1453" s="1"/>
      <c r="B1453" s="1"/>
      <c r="C1453" s="1"/>
      <c r="F1453" s="1"/>
      <c r="K1453" s="1"/>
    </row>
    <row r="1454" spans="1:11">
      <c r="A1454" s="1"/>
      <c r="B1454" s="1"/>
      <c r="C1454" s="1"/>
      <c r="F1454" s="1"/>
      <c r="K1454" s="1"/>
    </row>
    <row r="1455" spans="1:11">
      <c r="A1455" s="1"/>
      <c r="B1455" s="1"/>
      <c r="C1455" s="1"/>
      <c r="F1455" s="1"/>
      <c r="K1455" s="1"/>
    </row>
    <row r="1456" spans="1:11">
      <c r="A1456" s="1"/>
      <c r="B1456" s="1"/>
      <c r="C1456" s="1"/>
      <c r="F1456" s="1"/>
      <c r="K1456" s="1"/>
    </row>
    <row r="1457" spans="1:11">
      <c r="A1457" s="1"/>
      <c r="B1457" s="1"/>
      <c r="C1457" s="1"/>
      <c r="F1457" s="1"/>
      <c r="K1457" s="1"/>
    </row>
    <row r="1458" spans="1:11">
      <c r="A1458" s="1"/>
      <c r="B1458" s="1"/>
      <c r="C1458" s="1"/>
      <c r="F1458" s="1"/>
      <c r="K1458" s="1"/>
    </row>
    <row r="1459" spans="1:11">
      <c r="A1459" s="1"/>
      <c r="B1459" s="1"/>
      <c r="C1459" s="1"/>
      <c r="F1459" s="1"/>
      <c r="K1459" s="1"/>
    </row>
    <row r="1460" spans="1:11">
      <c r="A1460" s="1"/>
      <c r="B1460" s="1"/>
      <c r="C1460" s="1"/>
      <c r="F1460" s="1"/>
      <c r="K1460" s="1"/>
    </row>
    <row r="1461" spans="1:11">
      <c r="A1461" s="1"/>
      <c r="B1461" s="1"/>
      <c r="C1461" s="1"/>
      <c r="F1461" s="1"/>
      <c r="K1461" s="1"/>
    </row>
    <row r="1462" spans="1:11">
      <c r="A1462" s="1"/>
      <c r="B1462" s="1"/>
      <c r="C1462" s="1"/>
      <c r="F1462" s="1"/>
      <c r="K1462" s="1"/>
    </row>
    <row r="1463" spans="1:11">
      <c r="A1463" s="1"/>
      <c r="B1463" s="1"/>
      <c r="C1463" s="1"/>
      <c r="F1463" s="1"/>
      <c r="K1463" s="1"/>
    </row>
    <row r="1464" spans="1:11">
      <c r="A1464" s="1"/>
      <c r="B1464" s="1"/>
      <c r="C1464" s="1"/>
      <c r="F1464" s="1"/>
      <c r="K1464" s="1"/>
    </row>
    <row r="1465" spans="1:11">
      <c r="A1465" s="1"/>
      <c r="B1465" s="1"/>
      <c r="C1465" s="1"/>
      <c r="F1465" s="1"/>
      <c r="K1465" s="1"/>
    </row>
    <row r="1466" spans="1:11">
      <c r="A1466" s="1"/>
      <c r="B1466" s="1"/>
      <c r="C1466" s="1"/>
      <c r="F1466" s="1"/>
      <c r="K1466" s="1"/>
    </row>
    <row r="1467" spans="1:11">
      <c r="A1467" s="1"/>
      <c r="B1467" s="1"/>
      <c r="C1467" s="1"/>
      <c r="F1467" s="1"/>
      <c r="K1467" s="1"/>
    </row>
    <row r="1468" spans="1:11">
      <c r="A1468" s="1"/>
      <c r="B1468" s="1"/>
      <c r="C1468" s="1"/>
      <c r="F1468" s="1"/>
      <c r="K1468" s="1"/>
    </row>
    <row r="1469" spans="1:11">
      <c r="A1469" s="1"/>
      <c r="B1469" s="1"/>
      <c r="C1469" s="1"/>
      <c r="F1469" s="1"/>
      <c r="K1469" s="1"/>
    </row>
    <row r="1470" spans="1:11">
      <c r="A1470" s="1"/>
      <c r="B1470" s="1"/>
      <c r="C1470" s="1"/>
      <c r="F1470" s="1"/>
      <c r="K1470" s="1"/>
    </row>
    <row r="1471" spans="1:11">
      <c r="A1471" s="1"/>
      <c r="B1471" s="1"/>
      <c r="C1471" s="1"/>
      <c r="F1471" s="1"/>
      <c r="K1471" s="1"/>
    </row>
    <row r="1472" spans="1:11">
      <c r="A1472" s="1"/>
      <c r="B1472" s="1"/>
      <c r="C1472" s="1"/>
      <c r="F1472" s="1"/>
      <c r="K1472" s="1"/>
    </row>
    <row r="1473" spans="1:11">
      <c r="A1473" s="1"/>
      <c r="B1473" s="1"/>
      <c r="C1473" s="1"/>
      <c r="F1473" s="1"/>
      <c r="K1473" s="1"/>
    </row>
    <row r="1474" spans="1:11">
      <c r="A1474" s="1"/>
      <c r="B1474" s="1"/>
      <c r="C1474" s="1"/>
      <c r="F1474" s="1"/>
      <c r="K1474" s="1"/>
    </row>
    <row r="1475" spans="1:11">
      <c r="A1475" s="1"/>
      <c r="B1475" s="1"/>
      <c r="C1475" s="1"/>
      <c r="F1475" s="1"/>
      <c r="K1475" s="1"/>
    </row>
    <row r="1476" spans="1:11">
      <c r="A1476" s="1"/>
      <c r="B1476" s="1"/>
      <c r="C1476" s="1"/>
      <c r="F1476" s="1"/>
      <c r="K1476" s="1"/>
    </row>
    <row r="1477" spans="1:11">
      <c r="A1477" s="1"/>
      <c r="B1477" s="1"/>
      <c r="C1477" s="1"/>
      <c r="F1477" s="1"/>
      <c r="K1477" s="1"/>
    </row>
    <row r="1478" spans="1:11">
      <c r="A1478" s="1"/>
      <c r="B1478" s="1"/>
      <c r="C1478" s="1"/>
      <c r="F1478" s="1"/>
      <c r="K1478" s="1"/>
    </row>
    <row r="1479" spans="1:11">
      <c r="A1479" s="1"/>
      <c r="B1479" s="1"/>
      <c r="C1479" s="1"/>
      <c r="F1479" s="1"/>
      <c r="K1479" s="1"/>
    </row>
    <row r="1480" spans="1:11">
      <c r="A1480" s="1"/>
      <c r="B1480" s="1"/>
      <c r="C1480" s="1"/>
      <c r="F1480" s="1"/>
      <c r="K1480" s="1"/>
    </row>
    <row r="1481" spans="1:11">
      <c r="A1481" s="1"/>
      <c r="B1481" s="1"/>
      <c r="C1481" s="1"/>
      <c r="F1481" s="1"/>
      <c r="K1481" s="1"/>
    </row>
    <row r="1482" spans="1:11">
      <c r="A1482" s="1"/>
      <c r="B1482" s="1"/>
      <c r="C1482" s="1"/>
      <c r="F1482" s="1"/>
      <c r="K1482" s="1"/>
    </row>
    <row r="1483" spans="1:11">
      <c r="A1483" s="1"/>
      <c r="B1483" s="1"/>
      <c r="C1483" s="1"/>
      <c r="F1483" s="1"/>
      <c r="K1483" s="1"/>
    </row>
    <row r="1484" spans="1:11">
      <c r="A1484" s="1"/>
      <c r="B1484" s="1"/>
      <c r="C1484" s="1"/>
      <c r="F1484" s="1"/>
      <c r="K1484" s="1"/>
    </row>
    <row r="1485" spans="1:11">
      <c r="A1485" s="1"/>
      <c r="B1485" s="1"/>
      <c r="C1485" s="1"/>
      <c r="F1485" s="1"/>
      <c r="K1485" s="1"/>
    </row>
    <row r="1486" spans="1:11">
      <c r="A1486" s="1"/>
      <c r="B1486" s="1"/>
      <c r="C1486" s="1"/>
      <c r="F1486" s="1"/>
      <c r="K1486" s="1"/>
    </row>
    <row r="1487" spans="1:11">
      <c r="A1487" s="1"/>
      <c r="B1487" s="1"/>
      <c r="C1487" s="1"/>
      <c r="F1487" s="1"/>
      <c r="K1487" s="1"/>
    </row>
    <row r="1488" spans="1:11">
      <c r="A1488" s="1"/>
      <c r="B1488" s="1"/>
      <c r="C1488" s="1"/>
      <c r="F1488" s="1"/>
      <c r="K1488" s="1"/>
    </row>
    <row r="1489" spans="1:11">
      <c r="A1489" s="1"/>
      <c r="B1489" s="1"/>
      <c r="C1489" s="1"/>
      <c r="F1489" s="1"/>
      <c r="K1489" s="1"/>
    </row>
    <row r="1490" spans="1:11">
      <c r="A1490" s="1"/>
      <c r="B1490" s="1"/>
      <c r="C1490" s="1"/>
      <c r="F1490" s="1"/>
      <c r="K1490" s="1"/>
    </row>
    <row r="1491" spans="1:11">
      <c r="A1491" s="1"/>
      <c r="B1491" s="1"/>
      <c r="C1491" s="1"/>
      <c r="F1491" s="1"/>
      <c r="K1491" s="1"/>
    </row>
    <row r="1492" spans="1:11">
      <c r="A1492" s="1"/>
      <c r="B1492" s="1"/>
      <c r="C1492" s="1"/>
      <c r="F1492" s="1"/>
      <c r="K1492" s="1"/>
    </row>
    <row r="1493" spans="1:11">
      <c r="A1493" s="1"/>
      <c r="B1493" s="1"/>
      <c r="C1493" s="1"/>
      <c r="F1493" s="1"/>
      <c r="K1493" s="1"/>
    </row>
    <row r="1494" spans="1:11">
      <c r="A1494" s="1"/>
      <c r="B1494" s="1"/>
      <c r="C1494" s="1"/>
      <c r="F1494" s="1"/>
      <c r="K1494" s="1"/>
    </row>
    <row r="1495" spans="1:11">
      <c r="A1495" s="1"/>
      <c r="B1495" s="1"/>
      <c r="C1495" s="1"/>
      <c r="F1495" s="1"/>
      <c r="K1495" s="1"/>
    </row>
    <row r="1496" spans="1:11">
      <c r="A1496" s="1"/>
      <c r="B1496" s="1"/>
      <c r="C1496" s="1"/>
      <c r="F1496" s="1"/>
      <c r="K1496" s="1"/>
    </row>
    <row r="1497" spans="1:11">
      <c r="A1497" s="1"/>
      <c r="B1497" s="1"/>
      <c r="C1497" s="1"/>
      <c r="F1497" s="1"/>
      <c r="K1497" s="1"/>
    </row>
    <row r="1498" spans="1:11">
      <c r="A1498" s="1"/>
      <c r="B1498" s="1"/>
      <c r="C1498" s="1"/>
      <c r="F1498" s="1"/>
      <c r="K1498" s="1"/>
    </row>
    <row r="1499" spans="1:11">
      <c r="A1499" s="1"/>
      <c r="B1499" s="1"/>
      <c r="C1499" s="1"/>
      <c r="F1499" s="1"/>
      <c r="K1499" s="1"/>
    </row>
    <row r="1500" spans="1:11">
      <c r="A1500" s="1"/>
      <c r="B1500" s="1"/>
      <c r="C1500" s="1"/>
      <c r="F1500" s="1"/>
      <c r="K1500" s="1"/>
    </row>
    <row r="1501" spans="1:11">
      <c r="A1501" s="1"/>
      <c r="B1501" s="1"/>
      <c r="C1501" s="1"/>
      <c r="F1501" s="1"/>
      <c r="K1501" s="1"/>
    </row>
    <row r="1502" spans="1:11">
      <c r="A1502" s="1"/>
      <c r="B1502" s="1"/>
      <c r="C1502" s="1"/>
      <c r="F1502" s="1"/>
      <c r="K1502" s="1"/>
    </row>
    <row r="1503" spans="1:11">
      <c r="A1503" s="1"/>
      <c r="B1503" s="1"/>
      <c r="C1503" s="1"/>
      <c r="F1503" s="1"/>
      <c r="K1503" s="1"/>
    </row>
    <row r="1504" spans="1:11">
      <c r="A1504" s="1"/>
      <c r="B1504" s="1"/>
      <c r="C1504" s="1"/>
      <c r="F1504" s="1"/>
      <c r="K1504" s="1"/>
    </row>
    <row r="1505" spans="1:11">
      <c r="A1505" s="1"/>
      <c r="B1505" s="1"/>
      <c r="C1505" s="1"/>
      <c r="F1505" s="1"/>
      <c r="K1505" s="1"/>
    </row>
    <row r="1506" spans="1:11">
      <c r="A1506" s="1"/>
      <c r="B1506" s="1"/>
      <c r="C1506" s="1"/>
      <c r="F1506" s="1"/>
      <c r="K1506" s="1"/>
    </row>
    <row r="1507" spans="1:11">
      <c r="A1507" s="1"/>
      <c r="B1507" s="1"/>
      <c r="C1507" s="1"/>
      <c r="F1507" s="1"/>
      <c r="K1507" s="1"/>
    </row>
    <row r="1508" spans="1:11">
      <c r="A1508" s="1"/>
      <c r="B1508" s="1"/>
      <c r="C1508" s="1"/>
      <c r="F1508" s="1"/>
      <c r="K1508" s="1"/>
    </row>
    <row r="1509" spans="1:11">
      <c r="A1509" s="1"/>
      <c r="B1509" s="1"/>
      <c r="C1509" s="1"/>
      <c r="F1509" s="1"/>
      <c r="K1509" s="1"/>
    </row>
    <row r="1510" spans="1:11">
      <c r="A1510" s="1"/>
      <c r="B1510" s="1"/>
      <c r="C1510" s="1"/>
      <c r="F1510" s="1"/>
      <c r="K1510" s="1"/>
    </row>
    <row r="1511" spans="1:11">
      <c r="A1511" s="1"/>
      <c r="B1511" s="1"/>
      <c r="C1511" s="1"/>
      <c r="F1511" s="1"/>
      <c r="K1511" s="1"/>
    </row>
    <row r="1512" spans="1:11">
      <c r="A1512" s="1"/>
      <c r="B1512" s="1"/>
      <c r="C1512" s="1"/>
      <c r="F1512" s="1"/>
      <c r="K1512" s="1"/>
    </row>
    <row r="1513" spans="1:11">
      <c r="A1513" s="1"/>
      <c r="B1513" s="1"/>
      <c r="C1513" s="1"/>
      <c r="F1513" s="1"/>
      <c r="K1513" s="1"/>
    </row>
    <row r="1514" spans="1:11">
      <c r="A1514" s="1"/>
      <c r="B1514" s="1"/>
      <c r="C1514" s="1"/>
      <c r="F1514" s="1"/>
      <c r="K1514" s="1"/>
    </row>
    <row r="1515" spans="1:11">
      <c r="A1515" s="1"/>
      <c r="B1515" s="1"/>
      <c r="C1515" s="1"/>
      <c r="F1515" s="1"/>
      <c r="K1515" s="1"/>
    </row>
    <row r="1516" spans="1:11">
      <c r="A1516" s="1"/>
      <c r="B1516" s="1"/>
      <c r="C1516" s="1"/>
      <c r="F1516" s="1"/>
      <c r="K1516" s="1"/>
    </row>
    <row r="1517" spans="1:11">
      <c r="A1517" s="1"/>
      <c r="B1517" s="1"/>
      <c r="C1517" s="1"/>
      <c r="F1517" s="1"/>
      <c r="K1517" s="1"/>
    </row>
    <row r="1518" spans="1:11">
      <c r="A1518" s="1"/>
      <c r="B1518" s="1"/>
      <c r="C1518" s="1"/>
      <c r="F1518" s="1"/>
      <c r="K1518" s="1"/>
    </row>
    <row r="1519" spans="1:11">
      <c r="A1519" s="1"/>
      <c r="B1519" s="1"/>
      <c r="C1519" s="1"/>
      <c r="F1519" s="1"/>
      <c r="K1519" s="1"/>
    </row>
    <row r="1520" spans="1:11">
      <c r="A1520" s="1"/>
      <c r="B1520" s="1"/>
      <c r="C1520" s="1"/>
      <c r="F1520" s="1"/>
      <c r="K1520" s="1"/>
    </row>
    <row r="1521" spans="1:11">
      <c r="A1521" s="1"/>
      <c r="B1521" s="1"/>
      <c r="C1521" s="1"/>
      <c r="F1521" s="1"/>
      <c r="K1521" s="1"/>
    </row>
    <row r="1522" spans="1:11">
      <c r="A1522" s="1"/>
      <c r="B1522" s="1"/>
      <c r="C1522" s="1"/>
      <c r="F1522" s="1"/>
      <c r="K1522" s="1"/>
    </row>
    <row r="1523" spans="1:11">
      <c r="A1523" s="1"/>
      <c r="B1523" s="1"/>
      <c r="C1523" s="1"/>
      <c r="F1523" s="1"/>
      <c r="K1523" s="1"/>
    </row>
    <row r="1524" spans="1:11">
      <c r="A1524" s="1"/>
      <c r="B1524" s="1"/>
      <c r="C1524" s="1"/>
      <c r="F1524" s="1"/>
      <c r="K1524" s="1"/>
    </row>
    <row r="1525" spans="1:11">
      <c r="A1525" s="1"/>
      <c r="B1525" s="1"/>
      <c r="C1525" s="1"/>
      <c r="F1525" s="1"/>
      <c r="K1525" s="1"/>
    </row>
    <row r="1526" spans="1:11">
      <c r="A1526" s="1"/>
      <c r="B1526" s="1"/>
      <c r="C1526" s="1"/>
      <c r="F1526" s="1"/>
      <c r="K1526" s="1"/>
    </row>
    <row r="1527" spans="1:11">
      <c r="A1527" s="1"/>
      <c r="B1527" s="1"/>
      <c r="C1527" s="1"/>
      <c r="F1527" s="1"/>
      <c r="K1527" s="1"/>
    </row>
    <row r="1528" spans="1:11">
      <c r="A1528" s="1"/>
      <c r="B1528" s="1"/>
      <c r="C1528" s="1"/>
      <c r="F1528" s="1"/>
      <c r="K1528" s="1"/>
    </row>
    <row r="1529" spans="1:11">
      <c r="A1529" s="1"/>
      <c r="B1529" s="1"/>
      <c r="C1529" s="1"/>
      <c r="F1529" s="1"/>
      <c r="K1529" s="1"/>
    </row>
    <row r="1530" spans="1:11">
      <c r="A1530" s="1"/>
      <c r="B1530" s="1"/>
      <c r="C1530" s="1"/>
      <c r="F1530" s="1"/>
      <c r="K1530" s="1"/>
    </row>
    <row r="1531" spans="1:11">
      <c r="A1531" s="1"/>
      <c r="B1531" s="1"/>
      <c r="C1531" s="1"/>
      <c r="F1531" s="1"/>
      <c r="K1531" s="1"/>
    </row>
    <row r="1532" spans="1:11">
      <c r="A1532" s="1"/>
      <c r="B1532" s="1"/>
      <c r="C1532" s="1"/>
      <c r="F1532" s="1"/>
      <c r="K1532" s="1"/>
    </row>
    <row r="1533" spans="1:11">
      <c r="A1533" s="1"/>
      <c r="B1533" s="1"/>
      <c r="C1533" s="1"/>
      <c r="F1533" s="1"/>
      <c r="K1533" s="1"/>
    </row>
    <row r="1534" spans="1:11">
      <c r="A1534" s="1"/>
      <c r="B1534" s="1"/>
      <c r="C1534" s="1"/>
      <c r="F1534" s="1"/>
      <c r="K1534" s="1"/>
    </row>
    <row r="1535" spans="1:11">
      <c r="A1535" s="1"/>
      <c r="B1535" s="1"/>
      <c r="C1535" s="1"/>
      <c r="F1535" s="1"/>
      <c r="K1535" s="1"/>
    </row>
    <row r="1536" spans="1:11">
      <c r="A1536" s="1"/>
      <c r="B1536" s="1"/>
      <c r="C1536" s="1"/>
      <c r="F1536" s="1"/>
      <c r="K1536" s="1"/>
    </row>
    <row r="1537" spans="1:11">
      <c r="A1537" s="1"/>
      <c r="B1537" s="1"/>
      <c r="C1537" s="1"/>
      <c r="F1537" s="1"/>
      <c r="K1537" s="1"/>
    </row>
    <row r="1538" spans="1:11">
      <c r="A1538" s="1"/>
      <c r="B1538" s="1"/>
      <c r="C1538" s="1"/>
      <c r="F1538" s="1"/>
      <c r="K1538" s="1"/>
    </row>
    <row r="1539" spans="1:11">
      <c r="A1539" s="1"/>
      <c r="B1539" s="1"/>
      <c r="C1539" s="1"/>
      <c r="F1539" s="1"/>
      <c r="K1539" s="1"/>
    </row>
    <row r="1540" spans="1:11">
      <c r="A1540" s="1"/>
      <c r="B1540" s="1"/>
      <c r="C1540" s="1"/>
      <c r="F1540" s="1"/>
      <c r="K1540" s="1"/>
    </row>
    <row r="1541" spans="1:11">
      <c r="A1541" s="1"/>
      <c r="B1541" s="1"/>
      <c r="C1541" s="1"/>
      <c r="F1541" s="1"/>
      <c r="K1541" s="1"/>
    </row>
    <row r="1542" spans="1:11">
      <c r="A1542" s="1"/>
      <c r="B1542" s="1"/>
      <c r="C1542" s="1"/>
      <c r="F1542" s="1"/>
      <c r="K1542" s="1"/>
    </row>
    <row r="1543" spans="1:11">
      <c r="A1543" s="1"/>
      <c r="B1543" s="1"/>
      <c r="C1543" s="1"/>
      <c r="F1543" s="1"/>
      <c r="K1543" s="1"/>
    </row>
    <row r="1544" spans="1:11">
      <c r="A1544" s="1"/>
      <c r="B1544" s="1"/>
      <c r="C1544" s="1"/>
      <c r="F1544" s="1"/>
      <c r="K1544" s="1"/>
    </row>
    <row r="1545" spans="1:11">
      <c r="A1545" s="1"/>
      <c r="B1545" s="1"/>
      <c r="C1545" s="1"/>
      <c r="F1545" s="1"/>
      <c r="K1545" s="1"/>
    </row>
    <row r="1546" spans="1:11">
      <c r="A1546" s="1"/>
      <c r="B1546" s="1"/>
      <c r="C1546" s="1"/>
      <c r="F1546" s="1"/>
      <c r="K1546" s="1"/>
    </row>
    <row r="1547" spans="1:11">
      <c r="A1547" s="1"/>
      <c r="B1547" s="1"/>
      <c r="C1547" s="1"/>
      <c r="F1547" s="1"/>
      <c r="K1547" s="1"/>
    </row>
    <row r="1548" spans="1:11">
      <c r="A1548" s="1"/>
      <c r="B1548" s="1"/>
      <c r="C1548" s="1"/>
      <c r="F1548" s="1"/>
      <c r="K1548" s="1"/>
    </row>
    <row r="1549" spans="1:11">
      <c r="A1549" s="1"/>
      <c r="B1549" s="1"/>
      <c r="C1549" s="1"/>
      <c r="F1549" s="1"/>
      <c r="K1549" s="1"/>
    </row>
    <row r="1550" spans="1:11">
      <c r="A1550" s="1"/>
      <c r="B1550" s="1"/>
      <c r="C1550" s="1"/>
      <c r="F1550" s="1"/>
      <c r="K1550" s="1"/>
    </row>
    <row r="1551" spans="1:11">
      <c r="A1551" s="1"/>
      <c r="B1551" s="1"/>
      <c r="C1551" s="1"/>
      <c r="F1551" s="1"/>
      <c r="K1551" s="1"/>
    </row>
    <row r="1552" spans="1:11">
      <c r="A1552" s="1"/>
      <c r="B1552" s="1"/>
      <c r="C1552" s="1"/>
      <c r="F1552" s="1"/>
      <c r="K1552" s="1"/>
    </row>
    <row r="1553" spans="1:11">
      <c r="A1553" s="1"/>
      <c r="B1553" s="1"/>
      <c r="C1553" s="1"/>
      <c r="F1553" s="1"/>
      <c r="K1553" s="1"/>
    </row>
    <row r="1554" spans="1:11">
      <c r="A1554" s="1"/>
      <c r="B1554" s="1"/>
      <c r="C1554" s="1"/>
      <c r="F1554" s="1"/>
      <c r="K1554" s="1"/>
    </row>
    <row r="1555" spans="1:11">
      <c r="A1555" s="1"/>
      <c r="B1555" s="1"/>
      <c r="C1555" s="1"/>
      <c r="F1555" s="1"/>
      <c r="K1555" s="1"/>
    </row>
    <row r="1556" spans="1:11">
      <c r="A1556" s="1"/>
      <c r="B1556" s="1"/>
      <c r="C1556" s="1"/>
      <c r="F1556" s="1"/>
      <c r="K1556" s="1"/>
    </row>
    <row r="1557" spans="1:11">
      <c r="A1557" s="1"/>
      <c r="B1557" s="1"/>
      <c r="C1557" s="1"/>
      <c r="F1557" s="1"/>
      <c r="K1557" s="1"/>
    </row>
    <row r="1558" spans="1:11">
      <c r="A1558" s="1"/>
      <c r="B1558" s="1"/>
      <c r="C1558" s="1"/>
      <c r="F1558" s="1"/>
      <c r="K1558" s="1"/>
    </row>
    <row r="1559" spans="1:11">
      <c r="A1559" s="1"/>
      <c r="B1559" s="1"/>
      <c r="C1559" s="1"/>
      <c r="F1559" s="1"/>
      <c r="K1559" s="1"/>
    </row>
    <row r="1560" spans="1:11">
      <c r="A1560" s="1"/>
      <c r="B1560" s="1"/>
      <c r="C1560" s="1"/>
      <c r="F1560" s="1"/>
      <c r="K1560" s="1"/>
    </row>
    <row r="1561" spans="1:11">
      <c r="A1561" s="1"/>
      <c r="B1561" s="1"/>
      <c r="C1561" s="1"/>
      <c r="F1561" s="1"/>
      <c r="K1561" s="1"/>
    </row>
    <row r="1562" spans="1:11">
      <c r="A1562" s="1"/>
      <c r="B1562" s="1"/>
      <c r="C1562" s="1"/>
      <c r="F1562" s="1"/>
      <c r="K1562" s="1"/>
    </row>
    <row r="1563" spans="1:11">
      <c r="A1563" s="1"/>
      <c r="B1563" s="1"/>
      <c r="C1563" s="1"/>
      <c r="F1563" s="1"/>
      <c r="K1563" s="1"/>
    </row>
    <row r="1564" spans="1:11">
      <c r="A1564" s="1"/>
      <c r="B1564" s="1"/>
      <c r="C1564" s="1"/>
      <c r="F1564" s="1"/>
      <c r="K1564" s="1"/>
    </row>
    <row r="1565" spans="1:11">
      <c r="A1565" s="1"/>
      <c r="B1565" s="1"/>
      <c r="C1565" s="1"/>
      <c r="F1565" s="1"/>
      <c r="K1565" s="1"/>
    </row>
    <row r="1566" spans="1:11">
      <c r="A1566" s="1"/>
      <c r="B1566" s="1"/>
      <c r="C1566" s="1"/>
      <c r="F1566" s="1"/>
      <c r="K1566" s="1"/>
    </row>
    <row r="1567" spans="1:11">
      <c r="A1567" s="1"/>
      <c r="B1567" s="1"/>
      <c r="C1567" s="1"/>
      <c r="F1567" s="1"/>
      <c r="K1567" s="1"/>
    </row>
    <row r="1568" spans="1:11">
      <c r="A1568" s="1"/>
      <c r="B1568" s="1"/>
      <c r="C1568" s="1"/>
      <c r="F1568" s="1"/>
      <c r="K1568" s="1"/>
    </row>
    <row r="1569" spans="1:11">
      <c r="A1569" s="1"/>
      <c r="B1569" s="1"/>
      <c r="C1569" s="1"/>
      <c r="F1569" s="1"/>
      <c r="K1569" s="1"/>
    </row>
    <row r="1570" spans="1:11">
      <c r="A1570" s="1"/>
      <c r="B1570" s="1"/>
      <c r="C1570" s="1"/>
      <c r="F1570" s="1"/>
      <c r="K1570" s="1"/>
    </row>
    <row r="1571" spans="1:11">
      <c r="A1571" s="1"/>
      <c r="B1571" s="1"/>
      <c r="C1571" s="1"/>
      <c r="F1571" s="1"/>
      <c r="K1571" s="1"/>
    </row>
    <row r="1572" spans="1:11">
      <c r="A1572" s="1"/>
      <c r="B1572" s="1"/>
      <c r="C1572" s="1"/>
      <c r="F1572" s="1"/>
      <c r="K1572" s="1"/>
    </row>
    <row r="1573" spans="1:11">
      <c r="A1573" s="1"/>
      <c r="B1573" s="1"/>
      <c r="C1573" s="1"/>
      <c r="F1573" s="1"/>
      <c r="K1573" s="1"/>
    </row>
    <row r="1574" spans="1:11">
      <c r="A1574" s="1"/>
      <c r="B1574" s="1"/>
      <c r="C1574" s="1"/>
      <c r="F1574" s="1"/>
      <c r="K1574" s="1"/>
    </row>
    <row r="1575" spans="1:11">
      <c r="A1575" s="1"/>
      <c r="B1575" s="1"/>
      <c r="C1575" s="1"/>
      <c r="F1575" s="1"/>
      <c r="K1575" s="1"/>
    </row>
    <row r="1576" spans="1:11">
      <c r="A1576" s="1"/>
      <c r="B1576" s="1"/>
      <c r="C1576" s="1"/>
      <c r="F1576" s="1"/>
      <c r="K1576" s="1"/>
    </row>
    <row r="1577" spans="1:11">
      <c r="A1577" s="1"/>
      <c r="B1577" s="1"/>
      <c r="C1577" s="1"/>
      <c r="F1577" s="1"/>
      <c r="K1577" s="1"/>
    </row>
    <row r="1578" spans="1:11">
      <c r="A1578" s="1"/>
      <c r="B1578" s="1"/>
      <c r="C1578" s="1"/>
      <c r="F1578" s="1"/>
      <c r="K1578" s="1"/>
    </row>
    <row r="1579" spans="1:11">
      <c r="A1579" s="1"/>
      <c r="B1579" s="1"/>
      <c r="C1579" s="1"/>
      <c r="F1579" s="1"/>
      <c r="K1579" s="1"/>
    </row>
    <row r="1580" spans="1:11">
      <c r="A1580" s="1"/>
      <c r="B1580" s="1"/>
      <c r="C1580" s="1"/>
      <c r="F1580" s="1"/>
      <c r="K1580" s="1"/>
    </row>
    <row r="1581" spans="1:11">
      <c r="A1581" s="1"/>
      <c r="B1581" s="1"/>
      <c r="C1581" s="1"/>
      <c r="F1581" s="1"/>
      <c r="K1581" s="1"/>
    </row>
    <row r="1582" spans="1:11">
      <c r="A1582" s="1"/>
      <c r="B1582" s="1"/>
      <c r="C1582" s="1"/>
      <c r="F1582" s="1"/>
      <c r="K1582" s="1"/>
    </row>
    <row r="1583" spans="1:11">
      <c r="A1583" s="1"/>
      <c r="B1583" s="1"/>
      <c r="C1583" s="1"/>
      <c r="F1583" s="1"/>
      <c r="K1583" s="1"/>
    </row>
    <row r="1584" spans="1:11">
      <c r="A1584" s="1"/>
      <c r="B1584" s="1"/>
      <c r="C1584" s="1"/>
      <c r="F1584" s="1"/>
      <c r="K1584" s="1"/>
    </row>
    <row r="1585" spans="1:11">
      <c r="A1585" s="1"/>
      <c r="B1585" s="1"/>
      <c r="C1585" s="1"/>
      <c r="F1585" s="1"/>
      <c r="K1585" s="1"/>
    </row>
    <row r="1586" spans="1:11">
      <c r="A1586" s="1"/>
      <c r="B1586" s="1"/>
      <c r="C1586" s="1"/>
      <c r="F1586" s="1"/>
      <c r="K1586" s="1"/>
    </row>
    <row r="1587" spans="1:11">
      <c r="A1587" s="1"/>
      <c r="B1587" s="1"/>
      <c r="C1587" s="1"/>
      <c r="F1587" s="1"/>
      <c r="K1587" s="1"/>
    </row>
    <row r="1588" spans="1:11">
      <c r="A1588" s="1"/>
      <c r="B1588" s="1"/>
      <c r="C1588" s="1"/>
      <c r="F1588" s="1"/>
      <c r="K1588" s="1"/>
    </row>
    <row r="1589" spans="1:11">
      <c r="A1589" s="1"/>
      <c r="B1589" s="1"/>
      <c r="C1589" s="1"/>
      <c r="F1589" s="1"/>
      <c r="K1589" s="1"/>
    </row>
    <row r="1590" spans="1:11">
      <c r="A1590" s="1"/>
      <c r="B1590" s="1"/>
      <c r="C1590" s="1"/>
      <c r="F1590" s="1"/>
      <c r="K1590" s="1"/>
    </row>
    <row r="1591" spans="1:11">
      <c r="A1591" s="1"/>
      <c r="B1591" s="1"/>
      <c r="C1591" s="1"/>
      <c r="F1591" s="1"/>
      <c r="K1591" s="1"/>
    </row>
    <row r="1592" spans="1:11">
      <c r="A1592" s="1"/>
      <c r="B1592" s="1"/>
      <c r="C1592" s="1"/>
      <c r="F1592" s="1"/>
      <c r="K1592" s="1"/>
    </row>
    <row r="1593" spans="1:11">
      <c r="A1593" s="1"/>
      <c r="B1593" s="1"/>
      <c r="C1593" s="1"/>
      <c r="F1593" s="1"/>
      <c r="K1593" s="1"/>
    </row>
    <row r="1594" spans="1:11">
      <c r="A1594" s="1"/>
      <c r="B1594" s="1"/>
      <c r="C1594" s="1"/>
      <c r="F1594" s="1"/>
      <c r="K1594" s="1"/>
    </row>
    <row r="1595" spans="1:11">
      <c r="A1595" s="1"/>
      <c r="B1595" s="1"/>
      <c r="C1595" s="1"/>
      <c r="F1595" s="1"/>
      <c r="K1595" s="1"/>
    </row>
    <row r="1596" spans="1:11">
      <c r="A1596" s="1"/>
      <c r="B1596" s="1"/>
      <c r="C1596" s="1"/>
      <c r="F1596" s="1"/>
      <c r="K1596" s="1"/>
    </row>
    <row r="1597" spans="1:11">
      <c r="A1597" s="1"/>
      <c r="B1597" s="1"/>
      <c r="C1597" s="1"/>
      <c r="F1597" s="1"/>
      <c r="K1597" s="1"/>
    </row>
    <row r="1598" spans="1:11">
      <c r="A1598" s="1"/>
      <c r="B1598" s="1"/>
      <c r="C1598" s="1"/>
      <c r="F1598" s="1"/>
      <c r="K1598" s="1"/>
    </row>
    <row r="1599" spans="1:11">
      <c r="A1599" s="1"/>
      <c r="B1599" s="1"/>
      <c r="C1599" s="1"/>
      <c r="F1599" s="1"/>
      <c r="K1599" s="1"/>
    </row>
    <row r="1600" spans="1:11">
      <c r="A1600" s="1"/>
      <c r="B1600" s="1"/>
      <c r="C1600" s="1"/>
      <c r="F1600" s="1"/>
      <c r="K1600" s="1"/>
    </row>
    <row r="1601" spans="1:13">
      <c r="A1601" s="1"/>
      <c r="B1601" s="1"/>
      <c r="C1601" s="1"/>
      <c r="F1601" s="1"/>
      <c r="K1601" s="1"/>
    </row>
    <row r="1602" spans="1:13" s="3" customFormat="1">
      <c r="A1602" s="2"/>
      <c r="B1602" s="2"/>
      <c r="C1602" s="2"/>
      <c r="F1602" s="2"/>
      <c r="K1602" s="2"/>
      <c r="M1602"/>
    </row>
    <row r="1603" spans="1:13">
      <c r="A1603" s="1"/>
      <c r="B1603" s="1"/>
      <c r="C1603" s="1"/>
      <c r="F1603" s="1"/>
      <c r="K1603" s="1"/>
    </row>
    <row r="1604" spans="1:13">
      <c r="A1604" s="1"/>
      <c r="B1604" s="1"/>
      <c r="C1604" s="1"/>
      <c r="F1604" s="1"/>
      <c r="K1604" s="1"/>
    </row>
    <row r="1605" spans="1:13">
      <c r="A1605" s="1"/>
      <c r="B1605" s="1"/>
      <c r="C1605" s="1"/>
      <c r="F1605" s="1"/>
      <c r="K1605" s="1"/>
    </row>
    <row r="1606" spans="1:13">
      <c r="A1606" s="1"/>
      <c r="B1606" s="1"/>
      <c r="C1606" s="1"/>
      <c r="F1606" s="1"/>
      <c r="K1606" s="1"/>
    </row>
    <row r="1607" spans="1:13">
      <c r="A1607" s="1"/>
      <c r="B1607" s="1"/>
      <c r="C1607" s="1"/>
      <c r="F1607" s="1"/>
      <c r="K1607" s="1"/>
    </row>
    <row r="1608" spans="1:13">
      <c r="A1608" s="1"/>
      <c r="B1608" s="1"/>
      <c r="C1608" s="1"/>
      <c r="F1608" s="1"/>
      <c r="K1608" s="1"/>
    </row>
    <row r="1609" spans="1:13">
      <c r="A1609" s="1"/>
      <c r="B1609" s="1"/>
      <c r="C1609" s="1"/>
      <c r="F1609" s="1"/>
      <c r="K1609" s="1"/>
    </row>
    <row r="1610" spans="1:13">
      <c r="A1610" s="1"/>
      <c r="B1610" s="1"/>
      <c r="C1610" s="1"/>
      <c r="F1610" s="1"/>
      <c r="K1610" s="1"/>
    </row>
    <row r="1611" spans="1:13">
      <c r="A1611" s="1"/>
      <c r="B1611" s="1"/>
      <c r="C1611" s="1"/>
      <c r="F1611" s="1"/>
      <c r="K1611" s="1"/>
    </row>
    <row r="1612" spans="1:13">
      <c r="A1612" s="1"/>
      <c r="B1612" s="1"/>
      <c r="C1612" s="1"/>
      <c r="F1612" s="1"/>
      <c r="K1612" s="1"/>
    </row>
    <row r="1613" spans="1:13">
      <c r="A1613" s="1"/>
      <c r="B1613" s="1"/>
      <c r="C1613" s="1"/>
      <c r="F1613" s="1"/>
      <c r="K1613" s="1"/>
    </row>
    <row r="1614" spans="1:13">
      <c r="A1614" s="1"/>
      <c r="B1614" s="1"/>
      <c r="C1614" s="1"/>
      <c r="F1614" s="1"/>
      <c r="K1614" s="1"/>
    </row>
    <row r="1615" spans="1:13">
      <c r="A1615" s="1"/>
      <c r="B1615" s="1"/>
      <c r="C1615" s="1"/>
      <c r="F1615" s="1"/>
      <c r="K1615" s="1"/>
    </row>
    <row r="1616" spans="1:13">
      <c r="A1616" s="1"/>
      <c r="B1616" s="1"/>
      <c r="C1616" s="1"/>
      <c r="F1616" s="1"/>
      <c r="K1616" s="1"/>
    </row>
    <row r="1617" spans="1:11">
      <c r="A1617" s="1"/>
      <c r="B1617" s="1"/>
      <c r="C1617" s="1"/>
      <c r="F1617" s="1"/>
      <c r="K1617" s="1"/>
    </row>
    <row r="1618" spans="1:11">
      <c r="A1618" s="1"/>
      <c r="B1618" s="1"/>
      <c r="C1618" s="1"/>
      <c r="F1618" s="1"/>
      <c r="K1618" s="1"/>
    </row>
    <row r="1619" spans="1:11">
      <c r="A1619" s="1"/>
      <c r="B1619" s="1"/>
      <c r="C1619" s="1"/>
      <c r="F1619" s="1"/>
      <c r="K1619" s="1"/>
    </row>
    <row r="1620" spans="1:11">
      <c r="A1620" s="1"/>
      <c r="B1620" s="1"/>
      <c r="C1620" s="1"/>
      <c r="F1620" s="1"/>
      <c r="K1620" s="1"/>
    </row>
    <row r="1621" spans="1:11">
      <c r="A1621" s="1"/>
      <c r="B1621" s="1"/>
      <c r="C1621" s="1"/>
      <c r="F1621" s="1"/>
      <c r="K1621" s="1"/>
    </row>
    <row r="1622" spans="1:11">
      <c r="A1622" s="1"/>
      <c r="B1622" s="1"/>
      <c r="C1622" s="1"/>
      <c r="F1622" s="1"/>
      <c r="K1622" s="1"/>
    </row>
    <row r="1623" spans="1:11">
      <c r="A1623" s="1"/>
      <c r="B1623" s="1"/>
      <c r="C1623" s="1"/>
      <c r="F1623" s="1"/>
      <c r="K1623" s="1"/>
    </row>
    <row r="1624" spans="1:11">
      <c r="A1624" s="1"/>
      <c r="B1624" s="1"/>
      <c r="C1624" s="1"/>
      <c r="F1624" s="1"/>
      <c r="K1624" s="1"/>
    </row>
    <row r="1625" spans="1:11">
      <c r="A1625" s="1"/>
      <c r="B1625" s="1"/>
      <c r="C1625" s="1"/>
      <c r="F1625" s="1"/>
      <c r="K1625" s="1"/>
    </row>
    <row r="1626" spans="1:11">
      <c r="A1626" s="1"/>
      <c r="B1626" s="1"/>
      <c r="C1626" s="1"/>
      <c r="F1626" s="1"/>
      <c r="K1626" s="1"/>
    </row>
    <row r="1627" spans="1:11">
      <c r="A1627" s="1"/>
      <c r="B1627" s="1"/>
      <c r="C1627" s="1"/>
      <c r="F1627" s="1"/>
      <c r="K1627" s="1"/>
    </row>
    <row r="1628" spans="1:11">
      <c r="A1628" s="1"/>
      <c r="B1628" s="1"/>
      <c r="C1628" s="1"/>
      <c r="F1628" s="1"/>
      <c r="K1628" s="1"/>
    </row>
    <row r="1629" spans="1:11">
      <c r="A1629" s="1"/>
      <c r="B1629" s="1"/>
      <c r="C1629" s="1"/>
      <c r="F1629" s="1"/>
      <c r="K1629" s="1"/>
    </row>
    <row r="1630" spans="1:11">
      <c r="A1630" s="1"/>
      <c r="B1630" s="1"/>
      <c r="C1630" s="1"/>
      <c r="F1630" s="1"/>
      <c r="K1630" s="1"/>
    </row>
    <row r="1631" spans="1:11">
      <c r="A1631" s="1"/>
      <c r="B1631" s="1"/>
      <c r="C1631" s="1"/>
      <c r="F1631" s="1"/>
      <c r="K1631" s="1"/>
    </row>
    <row r="1632" spans="1:11">
      <c r="A1632" s="1"/>
      <c r="B1632" s="1"/>
      <c r="C1632" s="1"/>
      <c r="F1632" s="1"/>
      <c r="K1632" s="1"/>
    </row>
    <row r="1633" spans="1:11">
      <c r="A1633" s="1"/>
      <c r="B1633" s="1"/>
      <c r="C1633" s="1"/>
      <c r="F1633" s="1"/>
      <c r="K1633" s="1"/>
    </row>
    <row r="1634" spans="1:11">
      <c r="A1634" s="1"/>
      <c r="B1634" s="1"/>
      <c r="C1634" s="1"/>
      <c r="F1634" s="1"/>
      <c r="K1634" s="1"/>
    </row>
    <row r="1635" spans="1:11">
      <c r="A1635" s="1"/>
      <c r="B1635" s="1"/>
      <c r="C1635" s="1"/>
      <c r="F1635" s="1"/>
      <c r="K1635" s="1"/>
    </row>
    <row r="1636" spans="1:11">
      <c r="A1636" s="1"/>
      <c r="B1636" s="1"/>
      <c r="C1636" s="1"/>
      <c r="F1636" s="1"/>
      <c r="K1636" s="1"/>
    </row>
    <row r="1637" spans="1:11">
      <c r="A1637" s="1"/>
      <c r="B1637" s="1"/>
      <c r="C1637" s="1"/>
      <c r="F1637" s="1"/>
      <c r="K1637" s="1"/>
    </row>
    <row r="1638" spans="1:11">
      <c r="A1638" s="1"/>
      <c r="B1638" s="1"/>
      <c r="C1638" s="1"/>
      <c r="F1638" s="1"/>
      <c r="K1638" s="1"/>
    </row>
    <row r="1639" spans="1:11">
      <c r="A1639" s="1"/>
      <c r="B1639" s="1"/>
      <c r="C1639" s="1"/>
      <c r="F1639" s="1"/>
      <c r="K1639" s="1"/>
    </row>
    <row r="1640" spans="1:11">
      <c r="A1640" s="1"/>
      <c r="B1640" s="1"/>
      <c r="C1640" s="1"/>
      <c r="F1640" s="1"/>
      <c r="K1640" s="1"/>
    </row>
    <row r="1641" spans="1:11">
      <c r="A1641" s="1"/>
      <c r="B1641" s="1"/>
      <c r="C1641" s="1"/>
      <c r="F1641" s="1"/>
      <c r="K1641" s="1"/>
    </row>
    <row r="1642" spans="1:11">
      <c r="A1642" s="1"/>
      <c r="B1642" s="1"/>
      <c r="C1642" s="1"/>
      <c r="F1642" s="1"/>
      <c r="K1642" s="1"/>
    </row>
    <row r="1643" spans="1:11">
      <c r="A1643" s="1"/>
      <c r="B1643" s="1"/>
      <c r="C1643" s="1"/>
      <c r="F1643" s="1"/>
      <c r="K1643" s="1"/>
    </row>
    <row r="1644" spans="1:11">
      <c r="A1644" s="1"/>
      <c r="B1644" s="1"/>
      <c r="C1644" s="1"/>
      <c r="F1644" s="1"/>
      <c r="K1644" s="1"/>
    </row>
    <row r="1645" spans="1:11">
      <c r="A1645" s="1"/>
      <c r="B1645" s="1"/>
      <c r="C1645" s="1"/>
      <c r="F1645" s="1"/>
      <c r="K1645" s="1"/>
    </row>
    <row r="1646" spans="1:11">
      <c r="A1646" s="1"/>
      <c r="B1646" s="1"/>
      <c r="C1646" s="1"/>
      <c r="F1646" s="1"/>
      <c r="K1646" s="1"/>
    </row>
    <row r="1647" spans="1:11">
      <c r="A1647" s="1"/>
      <c r="B1647" s="1"/>
      <c r="C1647" s="1"/>
      <c r="F1647" s="1"/>
      <c r="K1647" s="1"/>
    </row>
    <row r="1648" spans="1:11">
      <c r="A1648" s="1"/>
      <c r="B1648" s="1"/>
      <c r="C1648" s="1"/>
      <c r="F1648" s="1"/>
      <c r="K1648" s="1"/>
    </row>
    <row r="1649" spans="1:11">
      <c r="A1649" s="1"/>
      <c r="B1649" s="1"/>
      <c r="C1649" s="1"/>
      <c r="F1649" s="1"/>
      <c r="K1649" s="1"/>
    </row>
    <row r="1650" spans="1:11">
      <c r="A1650" s="1"/>
      <c r="B1650" s="1"/>
      <c r="C1650" s="1"/>
      <c r="F1650" s="1"/>
      <c r="K1650" s="1"/>
    </row>
    <row r="1651" spans="1:11">
      <c r="A1651" s="1"/>
      <c r="B1651" s="1"/>
      <c r="C1651" s="1"/>
      <c r="F1651" s="1"/>
      <c r="K1651" s="1"/>
    </row>
    <row r="1652" spans="1:11">
      <c r="A1652" s="1"/>
      <c r="B1652" s="1"/>
      <c r="C1652" s="1"/>
      <c r="F1652" s="1"/>
      <c r="K1652" s="1"/>
    </row>
    <row r="1653" spans="1:11">
      <c r="A1653" s="1"/>
      <c r="B1653" s="1"/>
      <c r="C1653" s="1"/>
      <c r="F1653" s="1"/>
      <c r="K1653" s="1"/>
    </row>
    <row r="1654" spans="1:11">
      <c r="A1654" s="1"/>
      <c r="B1654" s="1"/>
      <c r="C1654" s="1"/>
      <c r="F1654" s="1"/>
      <c r="K1654" s="1"/>
    </row>
    <row r="1655" spans="1:11">
      <c r="A1655" s="1"/>
      <c r="B1655" s="1"/>
      <c r="C1655" s="1"/>
      <c r="F1655" s="1"/>
      <c r="K1655" s="1"/>
    </row>
    <row r="1656" spans="1:11">
      <c r="A1656" s="1"/>
      <c r="B1656" s="1"/>
      <c r="C1656" s="1"/>
      <c r="F1656" s="1"/>
      <c r="K1656" s="1"/>
    </row>
    <row r="1657" spans="1:11">
      <c r="A1657" s="1"/>
      <c r="B1657" s="1"/>
      <c r="C1657" s="1"/>
      <c r="F1657" s="1"/>
      <c r="K1657" s="1"/>
    </row>
    <row r="1658" spans="1:11">
      <c r="A1658" s="1"/>
      <c r="B1658" s="1"/>
      <c r="C1658" s="1"/>
      <c r="F1658" s="1"/>
      <c r="K1658" s="1"/>
    </row>
    <row r="1659" spans="1:11">
      <c r="A1659" s="1"/>
      <c r="B1659" s="1"/>
      <c r="C1659" s="1"/>
      <c r="F1659" s="1"/>
      <c r="K1659" s="1"/>
    </row>
    <row r="1660" spans="1:11">
      <c r="A1660" s="1"/>
      <c r="B1660" s="1"/>
      <c r="C1660" s="1"/>
      <c r="F1660" s="1"/>
      <c r="K1660" s="1"/>
    </row>
    <row r="1661" spans="1:11">
      <c r="A1661" s="1"/>
      <c r="B1661" s="1"/>
      <c r="C1661" s="1"/>
      <c r="F1661" s="1"/>
      <c r="K1661" s="1"/>
    </row>
    <row r="1662" spans="1:11">
      <c r="A1662" s="1"/>
      <c r="B1662" s="1"/>
      <c r="C1662" s="1"/>
      <c r="F1662" s="1"/>
      <c r="K1662" s="1"/>
    </row>
    <row r="1663" spans="1:11">
      <c r="A1663" s="1"/>
      <c r="B1663" s="1"/>
      <c r="C1663" s="1"/>
      <c r="F1663" s="1"/>
      <c r="K1663" s="1"/>
    </row>
    <row r="1664" spans="1:11">
      <c r="A1664" s="1"/>
      <c r="B1664" s="1"/>
      <c r="C1664" s="1"/>
      <c r="F1664" s="1"/>
      <c r="K1664" s="1"/>
    </row>
    <row r="1665" spans="1:11">
      <c r="A1665" s="1"/>
      <c r="B1665" s="1"/>
      <c r="C1665" s="1"/>
      <c r="F1665" s="1"/>
      <c r="K1665" s="1"/>
    </row>
    <row r="1666" spans="1:11">
      <c r="A1666" s="1"/>
      <c r="B1666" s="1"/>
      <c r="C1666" s="1"/>
      <c r="F1666" s="1"/>
      <c r="K1666" s="1"/>
    </row>
    <row r="1667" spans="1:11">
      <c r="A1667" s="1"/>
      <c r="B1667" s="1"/>
      <c r="C1667" s="1"/>
      <c r="F1667" s="1"/>
      <c r="K1667" s="1"/>
    </row>
    <row r="1668" spans="1:11">
      <c r="A1668" s="1"/>
      <c r="B1668" s="1"/>
      <c r="C1668" s="1"/>
      <c r="F1668" s="1"/>
      <c r="K1668" s="1"/>
    </row>
    <row r="1669" spans="1:11">
      <c r="A1669" s="1"/>
      <c r="B1669" s="1"/>
      <c r="C1669" s="1"/>
      <c r="F1669" s="1"/>
      <c r="K1669" s="1"/>
    </row>
    <row r="1670" spans="1:11">
      <c r="A1670" s="1"/>
      <c r="B1670" s="1"/>
      <c r="C1670" s="1"/>
      <c r="F1670" s="1"/>
      <c r="K1670" s="1"/>
    </row>
    <row r="1671" spans="1:11">
      <c r="A1671" s="1"/>
      <c r="B1671" s="1"/>
      <c r="C1671" s="1"/>
      <c r="F1671" s="1"/>
      <c r="K1671" s="1"/>
    </row>
    <row r="1672" spans="1:11">
      <c r="A1672" s="1"/>
      <c r="B1672" s="1"/>
      <c r="C1672" s="1"/>
      <c r="F1672" s="1"/>
      <c r="K1672" s="1"/>
    </row>
    <row r="1673" spans="1:11">
      <c r="A1673" s="1"/>
      <c r="B1673" s="1"/>
      <c r="C1673" s="1"/>
      <c r="F1673" s="1"/>
      <c r="K1673" s="1"/>
    </row>
    <row r="1674" spans="1:11">
      <c r="A1674" s="1"/>
      <c r="B1674" s="1"/>
      <c r="C1674" s="1"/>
      <c r="F1674" s="1"/>
      <c r="K1674" s="1"/>
    </row>
    <row r="1675" spans="1:11">
      <c r="A1675" s="1"/>
      <c r="B1675" s="1"/>
      <c r="C1675" s="1"/>
      <c r="F1675" s="1"/>
      <c r="K1675" s="1"/>
    </row>
    <row r="1676" spans="1:11">
      <c r="A1676" s="1"/>
      <c r="B1676" s="1"/>
      <c r="C1676" s="1"/>
      <c r="F1676" s="1"/>
      <c r="K1676" s="1"/>
    </row>
    <row r="1677" spans="1:11">
      <c r="A1677" s="1"/>
      <c r="B1677" s="1"/>
      <c r="C1677" s="1"/>
      <c r="F1677" s="1"/>
      <c r="K1677" s="1"/>
    </row>
    <row r="1678" spans="1:11">
      <c r="A1678" s="1"/>
      <c r="B1678" s="1"/>
      <c r="C1678" s="1"/>
      <c r="F1678" s="1"/>
      <c r="K1678" s="1"/>
    </row>
    <row r="1679" spans="1:11">
      <c r="A1679" s="1"/>
      <c r="B1679" s="1"/>
      <c r="C1679" s="1"/>
      <c r="F1679" s="1"/>
      <c r="K1679" s="1"/>
    </row>
    <row r="1680" spans="1:11">
      <c r="A1680" s="1"/>
      <c r="B1680" s="1"/>
      <c r="C1680" s="1"/>
      <c r="F1680" s="1"/>
      <c r="K1680" s="1"/>
    </row>
    <row r="1681" spans="1:11">
      <c r="A1681" s="1"/>
      <c r="B1681" s="1"/>
      <c r="C1681" s="1"/>
      <c r="F1681" s="1"/>
      <c r="K1681" s="1"/>
    </row>
    <row r="1682" spans="1:11">
      <c r="A1682" s="1"/>
      <c r="B1682" s="1"/>
      <c r="C1682" s="1"/>
      <c r="F1682" s="1"/>
      <c r="K1682" s="1"/>
    </row>
    <row r="1683" spans="1:11">
      <c r="A1683" s="1"/>
      <c r="B1683" s="1"/>
      <c r="C1683" s="1"/>
      <c r="F1683" s="1"/>
      <c r="K1683" s="1"/>
    </row>
    <row r="1684" spans="1:11">
      <c r="A1684" s="1"/>
      <c r="B1684" s="1"/>
      <c r="C1684" s="1"/>
      <c r="F1684" s="1"/>
      <c r="K1684" s="1"/>
    </row>
    <row r="1685" spans="1:11">
      <c r="A1685" s="1"/>
      <c r="B1685" s="1"/>
      <c r="C1685" s="1"/>
      <c r="F1685" s="1"/>
      <c r="K1685" s="1"/>
    </row>
    <row r="1686" spans="1:11">
      <c r="A1686" s="1"/>
      <c r="B1686" s="1"/>
      <c r="C1686" s="1"/>
      <c r="F1686" s="1"/>
      <c r="K1686" s="1"/>
    </row>
    <row r="1687" spans="1:11">
      <c r="A1687" s="1"/>
      <c r="B1687" s="1"/>
      <c r="C1687" s="1"/>
      <c r="F1687" s="1"/>
      <c r="K1687" s="1"/>
    </row>
    <row r="1688" spans="1:11">
      <c r="A1688" s="1"/>
      <c r="B1688" s="1"/>
      <c r="C1688" s="1"/>
      <c r="F1688" s="1"/>
      <c r="K1688" s="1"/>
    </row>
    <row r="1689" spans="1:11">
      <c r="A1689" s="1"/>
      <c r="B1689" s="1"/>
      <c r="C1689" s="1"/>
      <c r="F1689" s="1"/>
      <c r="K1689" s="1"/>
    </row>
    <row r="1690" spans="1:11">
      <c r="A1690" s="1"/>
      <c r="B1690" s="1"/>
      <c r="C1690" s="1"/>
      <c r="F1690" s="1"/>
      <c r="K1690" s="1"/>
    </row>
    <row r="1691" spans="1:11">
      <c r="A1691" s="1"/>
      <c r="B1691" s="1"/>
      <c r="C1691" s="1"/>
      <c r="F1691" s="1"/>
      <c r="K1691" s="1"/>
    </row>
    <row r="1692" spans="1:11">
      <c r="A1692" s="1"/>
      <c r="B1692" s="1"/>
      <c r="C1692" s="1"/>
      <c r="F1692" s="1"/>
      <c r="K1692" s="1"/>
    </row>
    <row r="1693" spans="1:11">
      <c r="A1693" s="1"/>
      <c r="B1693" s="1"/>
      <c r="C1693" s="1"/>
      <c r="F1693" s="1"/>
      <c r="K1693" s="1"/>
    </row>
    <row r="1694" spans="1:11">
      <c r="A1694" s="1"/>
      <c r="B1694" s="1"/>
      <c r="C1694" s="1"/>
      <c r="F1694" s="1"/>
      <c r="K1694" s="1"/>
    </row>
    <row r="1695" spans="1:11">
      <c r="A1695" s="1"/>
      <c r="B1695" s="1"/>
      <c r="C1695" s="1"/>
      <c r="F1695" s="1"/>
      <c r="K1695" s="1"/>
    </row>
    <row r="1696" spans="1:11">
      <c r="A1696" s="1"/>
      <c r="B1696" s="1"/>
      <c r="C1696" s="1"/>
      <c r="F1696" s="1"/>
      <c r="K1696" s="1"/>
    </row>
    <row r="1697" spans="1:11">
      <c r="A1697" s="1"/>
      <c r="B1697" s="1"/>
      <c r="C1697" s="1"/>
      <c r="F1697" s="1"/>
      <c r="K1697" s="1"/>
    </row>
    <row r="1698" spans="1:11">
      <c r="A1698" s="1"/>
      <c r="B1698" s="1"/>
      <c r="C1698" s="1"/>
      <c r="F1698" s="1"/>
      <c r="K1698" s="1"/>
    </row>
    <row r="1699" spans="1:11">
      <c r="A1699" s="1"/>
      <c r="B1699" s="1"/>
      <c r="C1699" s="1"/>
      <c r="F1699" s="1"/>
      <c r="K1699" s="1"/>
    </row>
    <row r="1700" spans="1:11">
      <c r="A1700" s="1"/>
      <c r="B1700" s="1"/>
      <c r="C1700" s="1"/>
      <c r="F1700" s="1"/>
      <c r="K1700" s="1"/>
    </row>
    <row r="1701" spans="1:11">
      <c r="A1701" s="1"/>
      <c r="B1701" s="1"/>
      <c r="C1701" s="1"/>
      <c r="F1701" s="1"/>
      <c r="K1701" s="1"/>
    </row>
    <row r="1702" spans="1:11">
      <c r="A1702" s="1"/>
      <c r="B1702" s="1"/>
      <c r="C1702" s="1"/>
      <c r="F1702" s="1"/>
      <c r="K1702" s="1"/>
    </row>
    <row r="1703" spans="1:11">
      <c r="A1703" s="1"/>
      <c r="B1703" s="1"/>
      <c r="C1703" s="1"/>
      <c r="F1703" s="1"/>
      <c r="K1703" s="1"/>
    </row>
    <row r="1704" spans="1:11">
      <c r="A1704" s="1"/>
      <c r="B1704" s="1"/>
      <c r="C1704" s="1"/>
      <c r="F1704" s="1"/>
      <c r="K1704" s="1"/>
    </row>
    <row r="1705" spans="1:11">
      <c r="A1705" s="1"/>
      <c r="B1705" s="1"/>
      <c r="C1705" s="1"/>
      <c r="F1705" s="1"/>
      <c r="K1705" s="1"/>
    </row>
    <row r="1706" spans="1:11">
      <c r="A1706" s="1"/>
      <c r="B1706" s="1"/>
      <c r="C1706" s="1"/>
      <c r="F1706" s="1"/>
      <c r="K1706" s="1"/>
    </row>
    <row r="1707" spans="1:11">
      <c r="A1707" s="1"/>
      <c r="B1707" s="1"/>
      <c r="C1707" s="1"/>
      <c r="F1707" s="1"/>
      <c r="K1707" s="1"/>
    </row>
    <row r="1708" spans="1:11">
      <c r="A1708" s="1"/>
      <c r="B1708" s="1"/>
      <c r="C1708" s="1"/>
      <c r="F1708" s="1"/>
      <c r="K1708" s="1"/>
    </row>
    <row r="1709" spans="1:11">
      <c r="A1709" s="1"/>
      <c r="B1709" s="1"/>
      <c r="C1709" s="1"/>
      <c r="F1709" s="1"/>
      <c r="K1709" s="1"/>
    </row>
    <row r="1710" spans="1:11">
      <c r="A1710" s="1"/>
      <c r="B1710" s="1"/>
      <c r="C1710" s="1"/>
      <c r="F1710" s="1"/>
      <c r="K1710" s="1"/>
    </row>
    <row r="1711" spans="1:11">
      <c r="A1711" s="1"/>
      <c r="B1711" s="1"/>
      <c r="C1711" s="1"/>
      <c r="F1711" s="1"/>
      <c r="K1711" s="1"/>
    </row>
    <row r="1712" spans="1:11">
      <c r="A1712" s="1"/>
      <c r="B1712" s="1"/>
      <c r="C1712" s="1"/>
      <c r="F1712" s="1"/>
      <c r="K1712" s="1"/>
    </row>
    <row r="1713" spans="1:11">
      <c r="A1713" s="1"/>
      <c r="B1713" s="1"/>
      <c r="C1713" s="1"/>
      <c r="F1713" s="1"/>
      <c r="K1713" s="1"/>
    </row>
    <row r="1714" spans="1:11">
      <c r="A1714" s="1"/>
      <c r="B1714" s="1"/>
      <c r="C1714" s="1"/>
      <c r="F1714" s="1"/>
      <c r="K1714" s="1"/>
    </row>
    <row r="1715" spans="1:11">
      <c r="A1715" s="1"/>
      <c r="B1715" s="1"/>
      <c r="C1715" s="1"/>
      <c r="F1715" s="1"/>
      <c r="K1715" s="1"/>
    </row>
    <row r="1716" spans="1:11">
      <c r="A1716" s="1"/>
      <c r="B1716" s="1"/>
      <c r="C1716" s="1"/>
      <c r="F1716" s="1"/>
      <c r="K1716" s="1"/>
    </row>
    <row r="1717" spans="1:11">
      <c r="A1717" s="1"/>
      <c r="B1717" s="1"/>
      <c r="C1717" s="1"/>
      <c r="F1717" s="1"/>
      <c r="K1717" s="1"/>
    </row>
    <row r="1718" spans="1:11">
      <c r="A1718" s="1"/>
      <c r="B1718" s="1"/>
      <c r="C1718" s="1"/>
      <c r="F1718" s="1"/>
      <c r="K1718" s="1"/>
    </row>
    <row r="1719" spans="1:11">
      <c r="A1719" s="1"/>
      <c r="B1719" s="1"/>
      <c r="C1719" s="1"/>
      <c r="F1719" s="1"/>
      <c r="K1719" s="1"/>
    </row>
    <row r="1720" spans="1:11">
      <c r="A1720" s="1"/>
      <c r="B1720" s="1"/>
      <c r="C1720" s="1"/>
      <c r="F1720" s="1"/>
      <c r="K1720" s="1"/>
    </row>
    <row r="1721" spans="1:11">
      <c r="A1721" s="1"/>
      <c r="B1721" s="1"/>
      <c r="C1721" s="1"/>
      <c r="F1721" s="1"/>
      <c r="K1721" s="1"/>
    </row>
    <row r="1722" spans="1:11">
      <c r="A1722" s="1"/>
      <c r="B1722" s="1"/>
      <c r="C1722" s="1"/>
      <c r="F1722" s="1"/>
      <c r="K1722" s="1"/>
    </row>
    <row r="1723" spans="1:11">
      <c r="A1723" s="1"/>
      <c r="B1723" s="1"/>
      <c r="C1723" s="1"/>
      <c r="F1723" s="1"/>
      <c r="K1723" s="1"/>
    </row>
    <row r="1724" spans="1:11">
      <c r="A1724" s="1"/>
      <c r="B1724" s="1"/>
      <c r="C1724" s="1"/>
      <c r="F1724" s="1"/>
      <c r="K1724" s="1"/>
    </row>
    <row r="1725" spans="1:11">
      <c r="A1725" s="1"/>
      <c r="B1725" s="1"/>
      <c r="C1725" s="1"/>
      <c r="F1725" s="1"/>
      <c r="K1725" s="1"/>
    </row>
    <row r="1726" spans="1:11">
      <c r="A1726" s="1"/>
      <c r="B1726" s="1"/>
      <c r="C1726" s="1"/>
      <c r="F1726" s="1"/>
      <c r="K1726" s="1"/>
    </row>
    <row r="1727" spans="1:11">
      <c r="A1727" s="1"/>
      <c r="B1727" s="1"/>
      <c r="C1727" s="1"/>
      <c r="F1727" s="1"/>
      <c r="K1727" s="1"/>
    </row>
    <row r="1728" spans="1:11">
      <c r="A1728" s="1"/>
      <c r="B1728" s="1"/>
      <c r="C1728" s="1"/>
      <c r="F1728" s="1"/>
      <c r="K1728" s="1"/>
    </row>
    <row r="1729" spans="1:11">
      <c r="A1729" s="1"/>
      <c r="B1729" s="1"/>
      <c r="C1729" s="1"/>
      <c r="F1729" s="1"/>
      <c r="K1729" s="1"/>
    </row>
    <row r="1730" spans="1:11">
      <c r="A1730" s="1"/>
      <c r="B1730" s="1"/>
      <c r="C1730" s="1"/>
      <c r="F1730" s="1"/>
      <c r="K1730" s="1"/>
    </row>
    <row r="1731" spans="1:11">
      <c r="A1731" s="1"/>
      <c r="B1731" s="1"/>
      <c r="C1731" s="1"/>
      <c r="F1731" s="1"/>
      <c r="K1731" s="1"/>
    </row>
    <row r="1732" spans="1:11">
      <c r="A1732" s="1"/>
      <c r="B1732" s="1"/>
      <c r="C1732" s="1"/>
      <c r="F1732" s="1"/>
      <c r="K1732" s="1"/>
    </row>
    <row r="1733" spans="1:11">
      <c r="A1733" s="1"/>
      <c r="B1733" s="1"/>
      <c r="C1733" s="1"/>
      <c r="F1733" s="1"/>
      <c r="K1733" s="1"/>
    </row>
    <row r="1734" spans="1:11">
      <c r="A1734" s="1"/>
      <c r="B1734" s="1"/>
      <c r="C1734" s="1"/>
      <c r="F1734" s="1"/>
      <c r="K1734" s="1"/>
    </row>
    <row r="1735" spans="1:11">
      <c r="A1735" s="1"/>
      <c r="B1735" s="1"/>
      <c r="C1735" s="1"/>
      <c r="F1735" s="1"/>
      <c r="K1735" s="1"/>
    </row>
    <row r="1736" spans="1:11">
      <c r="A1736" s="1"/>
      <c r="B1736" s="1"/>
      <c r="C1736" s="1"/>
      <c r="F1736" s="1"/>
      <c r="K1736" s="1"/>
    </row>
    <row r="1737" spans="1:11">
      <c r="A1737" s="1"/>
      <c r="B1737" s="1"/>
      <c r="C1737" s="1"/>
      <c r="F1737" s="1"/>
      <c r="K1737" s="1"/>
    </row>
    <row r="1738" spans="1:11">
      <c r="A1738" s="1"/>
      <c r="B1738" s="1"/>
      <c r="C1738" s="1"/>
      <c r="F1738" s="1"/>
      <c r="K1738" s="1"/>
    </row>
    <row r="1739" spans="1:11">
      <c r="A1739" s="1"/>
      <c r="B1739" s="1"/>
      <c r="C1739" s="1"/>
      <c r="F1739" s="1"/>
      <c r="K1739" s="1"/>
    </row>
    <row r="1740" spans="1:11">
      <c r="A1740" s="1"/>
      <c r="B1740" s="1"/>
      <c r="C1740" s="1"/>
      <c r="F1740" s="1"/>
      <c r="K1740" s="1"/>
    </row>
    <row r="1741" spans="1:11">
      <c r="A1741" s="1"/>
      <c r="B1741" s="1"/>
      <c r="C1741" s="1"/>
      <c r="F1741" s="1"/>
      <c r="K1741" s="1"/>
    </row>
    <row r="1742" spans="1:11">
      <c r="A1742" s="1"/>
      <c r="B1742" s="1"/>
      <c r="C1742" s="1"/>
      <c r="F1742" s="1"/>
      <c r="K1742" s="1"/>
    </row>
    <row r="1743" spans="1:11">
      <c r="A1743" s="1"/>
      <c r="B1743" s="1"/>
      <c r="C1743" s="1"/>
      <c r="F1743" s="1"/>
      <c r="K1743" s="1"/>
    </row>
    <row r="1744" spans="1:11">
      <c r="A1744" s="1"/>
      <c r="B1744" s="1"/>
      <c r="C1744" s="1"/>
      <c r="F1744" s="1"/>
      <c r="K1744" s="1"/>
    </row>
    <row r="1745" spans="1:11">
      <c r="A1745" s="1"/>
      <c r="B1745" s="1"/>
      <c r="C1745" s="1"/>
      <c r="F1745" s="1"/>
      <c r="K1745" s="1"/>
    </row>
    <row r="1746" spans="1:11">
      <c r="A1746" s="1"/>
      <c r="B1746" s="1"/>
      <c r="C1746" s="1"/>
      <c r="F1746" s="1"/>
      <c r="K1746" s="1"/>
    </row>
    <row r="1747" spans="1:11">
      <c r="A1747" s="1"/>
      <c r="B1747" s="1"/>
      <c r="C1747" s="1"/>
      <c r="F1747" s="1"/>
      <c r="K1747" s="1"/>
    </row>
    <row r="1748" spans="1:11">
      <c r="A1748" s="1"/>
      <c r="B1748" s="1"/>
      <c r="C1748" s="1"/>
      <c r="F1748" s="1"/>
      <c r="K1748" s="1"/>
    </row>
    <row r="1749" spans="1:11">
      <c r="A1749" s="1"/>
      <c r="B1749" s="1"/>
      <c r="C1749" s="1"/>
      <c r="F1749" s="1"/>
      <c r="K1749" s="1"/>
    </row>
    <row r="1750" spans="1:11">
      <c r="A1750" s="1"/>
      <c r="B1750" s="1"/>
      <c r="C1750" s="1"/>
      <c r="F1750" s="1"/>
      <c r="K1750" s="1"/>
    </row>
    <row r="1751" spans="1:11">
      <c r="A1751" s="1"/>
      <c r="B1751" s="1"/>
      <c r="C1751" s="1"/>
      <c r="F1751" s="1"/>
      <c r="K1751" s="1"/>
    </row>
    <row r="1752" spans="1:11">
      <c r="A1752" s="1"/>
      <c r="B1752" s="1"/>
      <c r="C1752" s="1"/>
      <c r="F1752" s="1"/>
      <c r="K1752" s="1"/>
    </row>
    <row r="1753" spans="1:11">
      <c r="A1753" s="1"/>
      <c r="B1753" s="1"/>
      <c r="C1753" s="1"/>
      <c r="F1753" s="1"/>
      <c r="K1753" s="1"/>
    </row>
    <row r="1754" spans="1:11">
      <c r="A1754" s="1"/>
      <c r="B1754" s="1"/>
      <c r="C1754" s="1"/>
      <c r="F1754" s="1"/>
      <c r="K1754" s="1"/>
    </row>
    <row r="1755" spans="1:11">
      <c r="A1755" s="1"/>
      <c r="B1755" s="1"/>
      <c r="C1755" s="1"/>
      <c r="F1755" s="1"/>
      <c r="K1755" s="1"/>
    </row>
    <row r="1756" spans="1:11">
      <c r="A1756" s="1"/>
      <c r="B1756" s="1"/>
      <c r="C1756" s="1"/>
      <c r="F1756" s="1"/>
      <c r="K1756" s="1"/>
    </row>
    <row r="1757" spans="1:11">
      <c r="A1757" s="1"/>
      <c r="B1757" s="1"/>
      <c r="C1757" s="1"/>
      <c r="F1757" s="1"/>
      <c r="K1757" s="1"/>
    </row>
    <row r="1758" spans="1:11">
      <c r="A1758" s="1"/>
      <c r="B1758" s="1"/>
      <c r="C1758" s="1"/>
      <c r="F1758" s="1"/>
      <c r="K1758" s="1"/>
    </row>
    <row r="1759" spans="1:11">
      <c r="A1759" s="1"/>
      <c r="B1759" s="1"/>
      <c r="C1759" s="1"/>
      <c r="F1759" s="1"/>
      <c r="K1759" s="1"/>
    </row>
    <row r="1760" spans="1:11">
      <c r="A1760" s="1"/>
      <c r="B1760" s="1"/>
      <c r="C1760" s="1"/>
      <c r="F1760" s="1"/>
      <c r="K1760" s="1"/>
    </row>
    <row r="1761" spans="1:11">
      <c r="A1761" s="1"/>
      <c r="B1761" s="1"/>
      <c r="C1761" s="1"/>
      <c r="F1761" s="1"/>
      <c r="K1761" s="1"/>
    </row>
    <row r="1762" spans="1:11">
      <c r="A1762" s="1"/>
      <c r="B1762" s="1"/>
      <c r="C1762" s="1"/>
      <c r="F1762" s="1"/>
      <c r="K1762" s="1"/>
    </row>
    <row r="1763" spans="1:11">
      <c r="A1763" s="1"/>
      <c r="B1763" s="1"/>
      <c r="C1763" s="1"/>
      <c r="F1763" s="1"/>
      <c r="K1763" s="1"/>
    </row>
    <row r="1764" spans="1:11">
      <c r="A1764" s="1"/>
      <c r="B1764" s="1"/>
      <c r="C1764" s="1"/>
      <c r="F1764" s="1"/>
      <c r="K1764" s="1"/>
    </row>
    <row r="1765" spans="1:11">
      <c r="A1765" s="1"/>
      <c r="B1765" s="1"/>
      <c r="C1765" s="1"/>
      <c r="F1765" s="1"/>
      <c r="K1765" s="1"/>
    </row>
    <row r="1766" spans="1:11">
      <c r="A1766" s="1"/>
      <c r="B1766" s="1"/>
      <c r="C1766" s="1"/>
      <c r="F1766" s="1"/>
      <c r="K1766" s="1"/>
    </row>
    <row r="1767" spans="1:11">
      <c r="A1767" s="1"/>
      <c r="B1767" s="1"/>
      <c r="C1767" s="1"/>
      <c r="F1767" s="1"/>
      <c r="K1767" s="1"/>
    </row>
    <row r="1768" spans="1:11">
      <c r="A1768" s="1"/>
      <c r="B1768" s="1"/>
      <c r="C1768" s="1"/>
      <c r="F1768" s="1"/>
      <c r="K1768" s="1"/>
    </row>
    <row r="1769" spans="1:11">
      <c r="A1769" s="1"/>
      <c r="B1769" s="1"/>
      <c r="C1769" s="1"/>
      <c r="F1769" s="1"/>
      <c r="K1769" s="1"/>
    </row>
    <row r="1770" spans="1:11">
      <c r="A1770" s="1"/>
      <c r="B1770" s="1"/>
      <c r="C1770" s="1"/>
      <c r="F1770" s="1"/>
      <c r="K1770" s="1"/>
    </row>
    <row r="1771" spans="1:11">
      <c r="A1771" s="1"/>
      <c r="B1771" s="1"/>
      <c r="C1771" s="1"/>
      <c r="F1771" s="1"/>
      <c r="K1771" s="1"/>
    </row>
    <row r="1772" spans="1:11">
      <c r="A1772" s="1"/>
      <c r="B1772" s="1"/>
      <c r="C1772" s="1"/>
      <c r="F1772" s="1"/>
      <c r="K1772" s="1"/>
    </row>
    <row r="1773" spans="1:11">
      <c r="A1773" s="1"/>
      <c r="B1773" s="1"/>
      <c r="C1773" s="1"/>
      <c r="F1773" s="1"/>
      <c r="K1773" s="1"/>
    </row>
    <row r="1774" spans="1:11">
      <c r="A1774" s="1"/>
      <c r="B1774" s="1"/>
      <c r="C1774" s="1"/>
      <c r="F1774" s="1"/>
      <c r="K1774" s="1"/>
    </row>
    <row r="1775" spans="1:11">
      <c r="A1775" s="1"/>
      <c r="B1775" s="1"/>
      <c r="C1775" s="1"/>
      <c r="F1775" s="1"/>
      <c r="K1775" s="1"/>
    </row>
    <row r="1776" spans="1:11">
      <c r="A1776" s="1"/>
      <c r="B1776" s="1"/>
      <c r="C1776" s="1"/>
      <c r="F1776" s="1"/>
      <c r="K1776" s="1"/>
    </row>
    <row r="1777" spans="1:11">
      <c r="A1777" s="1"/>
      <c r="B1777" s="1"/>
      <c r="C1777" s="1"/>
      <c r="F1777" s="1"/>
      <c r="K1777" s="1"/>
    </row>
    <row r="1778" spans="1:11">
      <c r="A1778" s="1"/>
      <c r="B1778" s="1"/>
      <c r="C1778" s="1"/>
      <c r="F1778" s="1"/>
      <c r="K1778" s="1"/>
    </row>
    <row r="1779" spans="1:11">
      <c r="A1779" s="1"/>
      <c r="B1779" s="1"/>
      <c r="C1779" s="1"/>
      <c r="F1779" s="1"/>
      <c r="K1779" s="1"/>
    </row>
    <row r="1780" spans="1:11">
      <c r="A1780" s="1"/>
      <c r="B1780" s="1"/>
      <c r="C1780" s="1"/>
      <c r="F1780" s="1"/>
      <c r="K1780" s="1"/>
    </row>
    <row r="1781" spans="1:11">
      <c r="A1781" s="1"/>
      <c r="B1781" s="1"/>
      <c r="C1781" s="1"/>
      <c r="F1781" s="1"/>
      <c r="K1781" s="1"/>
    </row>
    <row r="1782" spans="1:11">
      <c r="A1782" s="1"/>
      <c r="B1782" s="1"/>
      <c r="C1782" s="1"/>
      <c r="F1782" s="1"/>
      <c r="K1782" s="1"/>
    </row>
    <row r="1783" spans="1:11">
      <c r="A1783" s="1"/>
      <c r="B1783" s="1"/>
      <c r="C1783" s="1"/>
      <c r="F1783" s="1"/>
      <c r="K1783" s="1"/>
    </row>
    <row r="1784" spans="1:11">
      <c r="A1784" s="1"/>
      <c r="B1784" s="1"/>
      <c r="C1784" s="1"/>
      <c r="F1784" s="1"/>
      <c r="K1784" s="1"/>
    </row>
    <row r="1785" spans="1:11">
      <c r="A1785" s="1"/>
      <c r="B1785" s="1"/>
      <c r="C1785" s="1"/>
      <c r="F1785" s="1"/>
      <c r="K1785" s="1"/>
    </row>
    <row r="1786" spans="1:11">
      <c r="A1786" s="1"/>
      <c r="B1786" s="1"/>
      <c r="C1786" s="1"/>
      <c r="F1786" s="1"/>
      <c r="K1786" s="1"/>
    </row>
    <row r="1787" spans="1:11">
      <c r="A1787" s="1"/>
      <c r="B1787" s="1"/>
      <c r="C1787" s="1"/>
      <c r="F1787" s="1"/>
      <c r="K1787" s="1"/>
    </row>
    <row r="1788" spans="1:11">
      <c r="A1788" s="1"/>
      <c r="B1788" s="1"/>
      <c r="C1788" s="1"/>
      <c r="F1788" s="1"/>
      <c r="K1788" s="1"/>
    </row>
    <row r="1789" spans="1:11">
      <c r="A1789" s="1"/>
      <c r="B1789" s="1"/>
      <c r="C1789" s="1"/>
      <c r="F1789" s="1"/>
      <c r="K1789" s="1"/>
    </row>
    <row r="1790" spans="1:11">
      <c r="A1790" s="1"/>
      <c r="B1790" s="1"/>
      <c r="C1790" s="1"/>
      <c r="F1790" s="1"/>
      <c r="K1790" s="1"/>
    </row>
    <row r="1791" spans="1:11">
      <c r="A1791" s="1"/>
      <c r="B1791" s="1"/>
      <c r="C1791" s="1"/>
      <c r="F1791" s="1"/>
      <c r="K1791" s="1"/>
    </row>
    <row r="1792" spans="1:11">
      <c r="A1792" s="1"/>
      <c r="B1792" s="1"/>
      <c r="C1792" s="1"/>
      <c r="F1792" s="1"/>
      <c r="K1792" s="1"/>
    </row>
    <row r="1793" spans="1:11">
      <c r="A1793" s="1"/>
      <c r="B1793" s="1"/>
      <c r="C1793" s="1"/>
      <c r="F1793" s="1"/>
      <c r="K1793" s="1"/>
    </row>
    <row r="1794" spans="1:11">
      <c r="A1794" s="1"/>
      <c r="B1794" s="1"/>
      <c r="C1794" s="1"/>
      <c r="F1794" s="1"/>
      <c r="K1794" s="1"/>
    </row>
    <row r="1795" spans="1:11">
      <c r="A1795" s="1"/>
      <c r="B1795" s="1"/>
      <c r="C1795" s="1"/>
      <c r="F1795" s="1"/>
      <c r="K1795" s="1"/>
    </row>
    <row r="1796" spans="1:11">
      <c r="A1796" s="1"/>
      <c r="B1796" s="1"/>
      <c r="C1796" s="1"/>
      <c r="F1796" s="1"/>
      <c r="K1796" s="1"/>
    </row>
    <row r="1797" spans="1:11">
      <c r="A1797" s="1"/>
      <c r="B1797" s="1"/>
      <c r="C1797" s="1"/>
      <c r="F1797" s="1"/>
      <c r="K1797" s="1"/>
    </row>
    <row r="1798" spans="1:11">
      <c r="A1798" s="1"/>
      <c r="B1798" s="1"/>
      <c r="C1798" s="1"/>
      <c r="F1798" s="1"/>
      <c r="K1798" s="1"/>
    </row>
    <row r="1799" spans="1:11">
      <c r="A1799" s="1"/>
      <c r="B1799" s="1"/>
      <c r="C1799" s="1"/>
      <c r="F1799" s="1"/>
      <c r="K1799" s="1"/>
    </row>
    <row r="1800" spans="1:11">
      <c r="A1800" s="1"/>
      <c r="B1800" s="1"/>
      <c r="C1800" s="1"/>
      <c r="F1800" s="1"/>
      <c r="K1800" s="1"/>
    </row>
    <row r="1801" spans="1:11">
      <c r="A1801" s="1"/>
      <c r="B1801" s="1"/>
      <c r="C1801" s="1"/>
      <c r="F1801" s="1"/>
      <c r="K1801" s="1"/>
    </row>
    <row r="1802" spans="1:11">
      <c r="A1802" s="1"/>
      <c r="B1802" s="1"/>
      <c r="C1802" s="1"/>
      <c r="F1802" s="1"/>
      <c r="K1802" s="1"/>
    </row>
    <row r="1803" spans="1:11">
      <c r="A1803" s="1"/>
      <c r="B1803" s="1"/>
      <c r="C1803" s="1"/>
      <c r="F1803" s="1"/>
      <c r="K1803" s="1"/>
    </row>
    <row r="1804" spans="1:11">
      <c r="A1804" s="1"/>
      <c r="B1804" s="1"/>
      <c r="C1804" s="1"/>
      <c r="F1804" s="1"/>
      <c r="K1804" s="1"/>
    </row>
    <row r="1805" spans="1:11">
      <c r="A1805" s="1"/>
      <c r="B1805" s="1"/>
      <c r="C1805" s="1"/>
      <c r="F1805" s="1"/>
      <c r="K1805" s="1"/>
    </row>
    <row r="1806" spans="1:11">
      <c r="A1806" s="1"/>
      <c r="B1806" s="1"/>
      <c r="C1806" s="1"/>
      <c r="F1806" s="1"/>
      <c r="K1806" s="1"/>
    </row>
    <row r="1807" spans="1:11">
      <c r="A1807" s="1"/>
      <c r="B1807" s="1"/>
      <c r="C1807" s="1"/>
      <c r="F1807" s="1"/>
      <c r="K1807" s="1"/>
    </row>
    <row r="1808" spans="1:11">
      <c r="A1808" s="1"/>
      <c r="B1808" s="1"/>
      <c r="C1808" s="1"/>
      <c r="F1808" s="1"/>
      <c r="K1808" s="1"/>
    </row>
    <row r="1809" spans="1:11">
      <c r="A1809" s="1"/>
      <c r="B1809" s="1"/>
      <c r="C1809" s="1"/>
      <c r="F1809" s="1"/>
      <c r="K1809" s="1"/>
    </row>
    <row r="1810" spans="1:11">
      <c r="A1810" s="1"/>
      <c r="B1810" s="1"/>
      <c r="C1810" s="1"/>
      <c r="F1810" s="1"/>
      <c r="K1810" s="1"/>
    </row>
    <row r="1811" spans="1:11">
      <c r="A1811" s="1"/>
      <c r="B1811" s="1"/>
      <c r="C1811" s="1"/>
      <c r="F1811" s="1"/>
      <c r="K1811" s="1"/>
    </row>
    <row r="1812" spans="1:11">
      <c r="A1812" s="1"/>
      <c r="B1812" s="1"/>
      <c r="C1812" s="1"/>
      <c r="F1812" s="1"/>
      <c r="K1812" s="1"/>
    </row>
    <row r="1813" spans="1:11">
      <c r="A1813" s="1"/>
      <c r="B1813" s="1"/>
      <c r="C1813" s="1"/>
      <c r="F1813" s="1"/>
      <c r="K1813" s="1"/>
    </row>
    <row r="1814" spans="1:11">
      <c r="A1814" s="1"/>
      <c r="B1814" s="1"/>
      <c r="C1814" s="1"/>
      <c r="F1814" s="1"/>
      <c r="K1814" s="1"/>
    </row>
    <row r="1815" spans="1:11">
      <c r="A1815" s="1"/>
      <c r="B1815" s="1"/>
      <c r="C1815" s="1"/>
      <c r="F1815" s="1"/>
      <c r="K1815" s="1"/>
    </row>
    <row r="1816" spans="1:11">
      <c r="A1816" s="1"/>
      <c r="B1816" s="1"/>
      <c r="C1816" s="1"/>
      <c r="F1816" s="1"/>
      <c r="K1816" s="1"/>
    </row>
    <row r="1817" spans="1:11">
      <c r="A1817" s="1"/>
      <c r="B1817" s="1"/>
      <c r="C1817" s="1"/>
      <c r="F1817" s="1"/>
      <c r="K1817" s="1"/>
    </row>
    <row r="1818" spans="1:11">
      <c r="A1818" s="1"/>
      <c r="B1818" s="1"/>
      <c r="C1818" s="1"/>
      <c r="F1818" s="1"/>
      <c r="K1818" s="1"/>
    </row>
    <row r="1819" spans="1:11">
      <c r="A1819" s="1"/>
      <c r="B1819" s="1"/>
      <c r="C1819" s="1"/>
      <c r="F1819" s="1"/>
      <c r="K1819" s="1"/>
    </row>
    <row r="1820" spans="1:11">
      <c r="A1820" s="1"/>
      <c r="B1820" s="1"/>
      <c r="C1820" s="1"/>
      <c r="F1820" s="1"/>
      <c r="K1820" s="1"/>
    </row>
    <row r="1821" spans="1:11">
      <c r="A1821" s="1"/>
      <c r="B1821" s="1"/>
      <c r="C1821" s="1"/>
      <c r="F1821" s="1"/>
      <c r="K1821" s="1"/>
    </row>
    <row r="1822" spans="1:11">
      <c r="A1822" s="1"/>
      <c r="B1822" s="1"/>
      <c r="C1822" s="1"/>
      <c r="F1822" s="1"/>
      <c r="K1822" s="1"/>
    </row>
    <row r="1823" spans="1:11">
      <c r="A1823" s="1"/>
      <c r="B1823" s="1"/>
      <c r="C1823" s="1"/>
      <c r="F1823" s="1"/>
      <c r="K1823" s="1"/>
    </row>
    <row r="1824" spans="1:11">
      <c r="A1824" s="1"/>
      <c r="B1824" s="1"/>
      <c r="C1824" s="1"/>
      <c r="F1824" s="1"/>
      <c r="K1824" s="1"/>
    </row>
    <row r="1825" spans="1:11">
      <c r="A1825" s="1"/>
      <c r="B1825" s="1"/>
      <c r="C1825" s="1"/>
      <c r="F1825" s="1"/>
      <c r="K1825" s="1"/>
    </row>
    <row r="1826" spans="1:11">
      <c r="A1826" s="1"/>
      <c r="B1826" s="1"/>
      <c r="C1826" s="1"/>
      <c r="F1826" s="1"/>
      <c r="K1826" s="1"/>
    </row>
    <row r="1827" spans="1:11">
      <c r="A1827" s="1"/>
      <c r="B1827" s="1"/>
      <c r="C1827" s="1"/>
      <c r="F1827" s="1"/>
      <c r="K1827" s="1"/>
    </row>
    <row r="1828" spans="1:11">
      <c r="A1828" s="1"/>
      <c r="B1828" s="1"/>
      <c r="C1828" s="1"/>
      <c r="F1828" s="1"/>
      <c r="K1828" s="1"/>
    </row>
    <row r="1829" spans="1:11">
      <c r="A1829" s="1"/>
      <c r="B1829" s="1"/>
      <c r="C1829" s="1"/>
      <c r="F1829" s="1"/>
      <c r="K1829" s="1"/>
    </row>
    <row r="1830" spans="1:11">
      <c r="A1830" s="1"/>
      <c r="B1830" s="1"/>
      <c r="C1830" s="1"/>
      <c r="F1830" s="1"/>
      <c r="K1830" s="1"/>
    </row>
    <row r="1831" spans="1:11">
      <c r="A1831" s="1"/>
      <c r="B1831" s="1"/>
      <c r="C1831" s="1"/>
      <c r="F1831" s="1"/>
      <c r="K1831" s="1"/>
    </row>
    <row r="1832" spans="1:11">
      <c r="A1832" s="1"/>
      <c r="B1832" s="1"/>
      <c r="C1832" s="1"/>
      <c r="F1832" s="1"/>
      <c r="K1832" s="1"/>
    </row>
    <row r="1833" spans="1:11">
      <c r="A1833" s="1"/>
      <c r="B1833" s="1"/>
      <c r="C1833" s="1"/>
      <c r="F1833" s="1"/>
      <c r="K1833" s="1"/>
    </row>
    <row r="1834" spans="1:11">
      <c r="A1834" s="1"/>
      <c r="B1834" s="1"/>
      <c r="C1834" s="1"/>
      <c r="F1834" s="1"/>
      <c r="K1834" s="1"/>
    </row>
    <row r="1835" spans="1:11">
      <c r="A1835" s="1"/>
      <c r="B1835" s="1"/>
      <c r="C1835" s="1"/>
      <c r="F1835" s="1"/>
      <c r="K1835" s="1"/>
    </row>
    <row r="1836" spans="1:11">
      <c r="A1836" s="1"/>
      <c r="B1836" s="1"/>
      <c r="C1836" s="1"/>
      <c r="F1836" s="1"/>
      <c r="K1836" s="1"/>
    </row>
    <row r="1837" spans="1:11">
      <c r="A1837" s="1"/>
      <c r="B1837" s="1"/>
      <c r="C1837" s="1"/>
      <c r="F1837" s="1"/>
      <c r="K1837" s="1"/>
    </row>
    <row r="1838" spans="1:11">
      <c r="A1838" s="1"/>
      <c r="B1838" s="1"/>
      <c r="C1838" s="1"/>
      <c r="F1838" s="1"/>
      <c r="K1838" s="1"/>
    </row>
    <row r="1839" spans="1:11">
      <c r="A1839" s="1"/>
      <c r="B1839" s="1"/>
      <c r="C1839" s="1"/>
      <c r="F1839" s="1"/>
      <c r="K1839" s="1"/>
    </row>
    <row r="1840" spans="1:11">
      <c r="A1840" s="1"/>
      <c r="B1840" s="1"/>
      <c r="C1840" s="1"/>
      <c r="F1840" s="1"/>
      <c r="K1840" s="1"/>
    </row>
    <row r="1841" spans="1:11">
      <c r="A1841" s="1"/>
      <c r="B1841" s="1"/>
      <c r="C1841" s="1"/>
      <c r="F1841" s="1"/>
      <c r="K1841" s="1"/>
    </row>
    <row r="1842" spans="1:11">
      <c r="A1842" s="1"/>
      <c r="B1842" s="1"/>
      <c r="C1842" s="1"/>
      <c r="F1842" s="1"/>
      <c r="K1842" s="1"/>
    </row>
    <row r="1843" spans="1:11">
      <c r="A1843" s="1"/>
      <c r="B1843" s="1"/>
      <c r="C1843" s="1"/>
      <c r="F1843" s="1"/>
      <c r="K1843" s="1"/>
    </row>
    <row r="1844" spans="1:11">
      <c r="A1844" s="1"/>
      <c r="B1844" s="1"/>
      <c r="C1844" s="1"/>
      <c r="F1844" s="1"/>
      <c r="K1844" s="1"/>
    </row>
    <row r="1845" spans="1:11">
      <c r="A1845" s="1"/>
      <c r="B1845" s="1"/>
      <c r="C1845" s="1"/>
      <c r="F1845" s="1"/>
      <c r="K1845" s="1"/>
    </row>
    <row r="1846" spans="1:11">
      <c r="A1846" s="1"/>
      <c r="B1846" s="1"/>
      <c r="C1846" s="1"/>
      <c r="F1846" s="1"/>
      <c r="K1846" s="1"/>
    </row>
    <row r="1847" spans="1:11">
      <c r="A1847" s="1"/>
      <c r="B1847" s="1"/>
      <c r="C1847" s="1"/>
      <c r="F1847" s="1"/>
      <c r="K1847" s="1"/>
    </row>
    <row r="1848" spans="1:11">
      <c r="A1848" s="1"/>
      <c r="B1848" s="1"/>
      <c r="C1848" s="1"/>
      <c r="F1848" s="1"/>
      <c r="K1848" s="1"/>
    </row>
    <row r="1849" spans="1:11">
      <c r="A1849" s="1"/>
      <c r="B1849" s="1"/>
      <c r="C1849" s="1"/>
      <c r="F1849" s="1"/>
      <c r="K1849" s="1"/>
    </row>
    <row r="1850" spans="1:11">
      <c r="A1850" s="1"/>
      <c r="B1850" s="1"/>
      <c r="C1850" s="1"/>
      <c r="F1850" s="1"/>
      <c r="K1850" s="1"/>
    </row>
    <row r="1851" spans="1:11">
      <c r="A1851" s="1"/>
      <c r="B1851" s="1"/>
      <c r="C1851" s="1"/>
      <c r="F1851" s="1"/>
      <c r="K1851" s="1"/>
    </row>
    <row r="1852" spans="1:11">
      <c r="A1852" s="1"/>
      <c r="B1852" s="1"/>
      <c r="C1852" s="1"/>
      <c r="F1852" s="1"/>
      <c r="K1852" s="1"/>
    </row>
    <row r="1853" spans="1:11">
      <c r="A1853" s="1"/>
      <c r="B1853" s="1"/>
      <c r="C1853" s="1"/>
      <c r="F1853" s="1"/>
      <c r="K1853" s="1"/>
    </row>
    <row r="1854" spans="1:11">
      <c r="A1854" s="1"/>
      <c r="B1854" s="1"/>
      <c r="C1854" s="1"/>
      <c r="F1854" s="1"/>
      <c r="K1854" s="1"/>
    </row>
    <row r="1855" spans="1:11">
      <c r="A1855" s="1"/>
      <c r="B1855" s="1"/>
      <c r="C1855" s="1"/>
      <c r="F1855" s="1"/>
      <c r="K1855" s="1"/>
    </row>
    <row r="1856" spans="1:11">
      <c r="A1856" s="1"/>
      <c r="B1856" s="1"/>
      <c r="C1856" s="1"/>
      <c r="F1856" s="1"/>
      <c r="K1856" s="1"/>
    </row>
    <row r="1857" spans="1:11">
      <c r="A1857" s="1"/>
      <c r="B1857" s="1"/>
      <c r="C1857" s="1"/>
      <c r="F1857" s="1"/>
      <c r="K1857" s="1"/>
    </row>
    <row r="1858" spans="1:11">
      <c r="A1858" s="1"/>
      <c r="B1858" s="1"/>
      <c r="C1858" s="1"/>
      <c r="F1858" s="1"/>
      <c r="K1858" s="1"/>
    </row>
    <row r="1859" spans="1:11">
      <c r="A1859" s="1"/>
      <c r="B1859" s="1"/>
      <c r="C1859" s="1"/>
      <c r="F1859" s="1"/>
      <c r="K1859" s="1"/>
    </row>
    <row r="1860" spans="1:11">
      <c r="A1860" s="1"/>
      <c r="B1860" s="1"/>
      <c r="C1860" s="1"/>
      <c r="F1860" s="1"/>
      <c r="K1860" s="1"/>
    </row>
    <row r="1861" spans="1:11">
      <c r="A1861" s="1"/>
      <c r="B1861" s="1"/>
      <c r="C1861" s="1"/>
      <c r="F1861" s="1"/>
      <c r="K1861" s="1"/>
    </row>
    <row r="1862" spans="1:11">
      <c r="A1862" s="1"/>
      <c r="B1862" s="1"/>
      <c r="C1862" s="1"/>
      <c r="F1862" s="1"/>
      <c r="K1862" s="1"/>
    </row>
    <row r="1863" spans="1:11">
      <c r="A1863" s="1"/>
      <c r="B1863" s="1"/>
      <c r="C1863" s="1"/>
      <c r="F1863" s="1"/>
      <c r="K1863" s="1"/>
    </row>
    <row r="1864" spans="1:11">
      <c r="A1864" s="1"/>
      <c r="B1864" s="1"/>
      <c r="C1864" s="1"/>
      <c r="F1864" s="1"/>
      <c r="K1864" s="1"/>
    </row>
    <row r="1865" spans="1:11">
      <c r="A1865" s="1"/>
      <c r="B1865" s="1"/>
      <c r="C1865" s="1"/>
      <c r="F1865" s="1"/>
      <c r="K1865" s="1"/>
    </row>
    <row r="1866" spans="1:11">
      <c r="A1866" s="1"/>
      <c r="B1866" s="1"/>
      <c r="C1866" s="1"/>
      <c r="F1866" s="1"/>
      <c r="K1866" s="1"/>
    </row>
    <row r="1867" spans="1:11">
      <c r="A1867" s="1"/>
      <c r="B1867" s="1"/>
      <c r="C1867" s="1"/>
      <c r="F1867" s="1"/>
      <c r="K1867" s="1"/>
    </row>
    <row r="1868" spans="1:11">
      <c r="A1868" s="1"/>
      <c r="B1868" s="1"/>
      <c r="C1868" s="1"/>
      <c r="F1868" s="1"/>
      <c r="K1868" s="1"/>
    </row>
    <row r="1869" spans="1:11">
      <c r="A1869" s="1"/>
      <c r="B1869" s="1"/>
      <c r="C1869" s="1"/>
      <c r="F1869" s="1"/>
      <c r="K1869" s="1"/>
    </row>
    <row r="1870" spans="1:11">
      <c r="A1870" s="1"/>
      <c r="B1870" s="1"/>
      <c r="C1870" s="1"/>
      <c r="F1870" s="1"/>
      <c r="K1870" s="1"/>
    </row>
    <row r="1871" spans="1:11">
      <c r="A1871" s="1"/>
      <c r="B1871" s="1"/>
      <c r="C1871" s="1"/>
      <c r="F1871" s="1"/>
      <c r="K1871" s="1"/>
    </row>
    <row r="1872" spans="1:11">
      <c r="A1872" s="1"/>
      <c r="B1872" s="1"/>
      <c r="C1872" s="1"/>
      <c r="F1872" s="1"/>
      <c r="K1872" s="1"/>
    </row>
    <row r="1873" spans="1:11">
      <c r="A1873" s="1"/>
      <c r="B1873" s="1"/>
      <c r="C1873" s="1"/>
      <c r="F1873" s="1"/>
      <c r="K1873" s="1"/>
    </row>
    <row r="1874" spans="1:11">
      <c r="A1874" s="1"/>
      <c r="B1874" s="1"/>
      <c r="C1874" s="1"/>
      <c r="F1874" s="1"/>
      <c r="K1874" s="1"/>
    </row>
    <row r="1875" spans="1:11">
      <c r="A1875" s="1"/>
      <c r="B1875" s="1"/>
      <c r="C1875" s="1"/>
      <c r="F1875" s="1"/>
      <c r="K1875" s="1"/>
    </row>
    <row r="1876" spans="1:11">
      <c r="A1876" s="1"/>
      <c r="B1876" s="1"/>
      <c r="C1876" s="1"/>
      <c r="F1876" s="1"/>
      <c r="K1876" s="1"/>
    </row>
    <row r="1877" spans="1:11">
      <c r="A1877" s="1"/>
      <c r="B1877" s="1"/>
      <c r="C1877" s="1"/>
      <c r="F1877" s="1"/>
      <c r="K1877" s="1"/>
    </row>
    <row r="1878" spans="1:11">
      <c r="A1878" s="1"/>
      <c r="B1878" s="1"/>
      <c r="C1878" s="1"/>
      <c r="F1878" s="1"/>
      <c r="K1878" s="1"/>
    </row>
    <row r="1879" spans="1:11">
      <c r="A1879" s="1"/>
      <c r="B1879" s="1"/>
      <c r="C1879" s="1"/>
      <c r="F1879" s="1"/>
      <c r="K1879" s="1"/>
    </row>
    <row r="1880" spans="1:11">
      <c r="A1880" s="1"/>
      <c r="B1880" s="1"/>
      <c r="C1880" s="1"/>
      <c r="F1880" s="1"/>
      <c r="K1880" s="1"/>
    </row>
    <row r="1881" spans="1:11">
      <c r="A1881" s="1"/>
      <c r="B1881" s="1"/>
      <c r="C1881" s="1"/>
      <c r="F1881" s="1"/>
      <c r="K1881" s="1"/>
    </row>
    <row r="1882" spans="1:11">
      <c r="A1882" s="1"/>
      <c r="B1882" s="1"/>
      <c r="C1882" s="1"/>
      <c r="F1882" s="1"/>
      <c r="K1882" s="1"/>
    </row>
    <row r="1883" spans="1:11">
      <c r="A1883" s="1"/>
      <c r="B1883" s="1"/>
      <c r="C1883" s="1"/>
      <c r="F1883" s="1"/>
      <c r="K1883" s="1"/>
    </row>
    <row r="1884" spans="1:11">
      <c r="A1884" s="1"/>
      <c r="B1884" s="1"/>
      <c r="C1884" s="1"/>
      <c r="F1884" s="1"/>
      <c r="K1884" s="1"/>
    </row>
    <row r="1885" spans="1:11">
      <c r="A1885" s="1"/>
      <c r="B1885" s="1"/>
      <c r="C1885" s="1"/>
      <c r="F1885" s="1"/>
      <c r="K1885" s="1"/>
    </row>
    <row r="1886" spans="1:11">
      <c r="A1886" s="1"/>
      <c r="B1886" s="1"/>
      <c r="C1886" s="1"/>
      <c r="F1886" s="1"/>
      <c r="K1886" s="1"/>
    </row>
    <row r="1887" spans="1:11">
      <c r="A1887" s="1"/>
      <c r="B1887" s="1"/>
      <c r="C1887" s="1"/>
      <c r="F1887" s="1"/>
      <c r="K1887" s="1"/>
    </row>
    <row r="1888" spans="1:11">
      <c r="A1888" s="1"/>
      <c r="B1888" s="1"/>
      <c r="C1888" s="1"/>
      <c r="F1888" s="1"/>
      <c r="K1888" s="1"/>
    </row>
    <row r="1889" spans="1:11">
      <c r="A1889" s="1"/>
      <c r="B1889" s="1"/>
      <c r="C1889" s="1"/>
      <c r="F1889" s="1"/>
      <c r="K1889" s="1"/>
    </row>
    <row r="1890" spans="1:11">
      <c r="A1890" s="1"/>
      <c r="B1890" s="1"/>
      <c r="C1890" s="1"/>
      <c r="F1890" s="1"/>
      <c r="K1890" s="1"/>
    </row>
    <row r="1891" spans="1:11">
      <c r="A1891" s="1"/>
      <c r="B1891" s="1"/>
      <c r="C1891" s="1"/>
      <c r="F1891" s="1"/>
      <c r="K1891" s="1"/>
    </row>
    <row r="1892" spans="1:11">
      <c r="A1892" s="1"/>
      <c r="B1892" s="1"/>
      <c r="C1892" s="1"/>
      <c r="F1892" s="1"/>
      <c r="K1892" s="1"/>
    </row>
    <row r="1893" spans="1:11">
      <c r="A1893" s="1"/>
      <c r="B1893" s="1"/>
      <c r="C1893" s="1"/>
      <c r="F1893" s="1"/>
      <c r="K1893" s="1"/>
    </row>
    <row r="1894" spans="1:11">
      <c r="A1894" s="1"/>
      <c r="B1894" s="1"/>
      <c r="C1894" s="1"/>
      <c r="F1894" s="1"/>
      <c r="K1894" s="1"/>
    </row>
    <row r="1895" spans="1:11">
      <c r="A1895" s="1"/>
      <c r="B1895" s="1"/>
      <c r="C1895" s="1"/>
      <c r="F1895" s="1"/>
      <c r="K1895" s="1"/>
    </row>
    <row r="1896" spans="1:11">
      <c r="A1896" s="1"/>
      <c r="B1896" s="1"/>
      <c r="C1896" s="1"/>
      <c r="F1896" s="1"/>
      <c r="K1896" s="1"/>
    </row>
    <row r="1897" spans="1:11">
      <c r="A1897" s="1"/>
      <c r="B1897" s="1"/>
      <c r="C1897" s="1"/>
      <c r="F1897" s="1"/>
      <c r="K1897" s="1"/>
    </row>
    <row r="1898" spans="1:11">
      <c r="A1898" s="1"/>
      <c r="B1898" s="1"/>
      <c r="C1898" s="1"/>
      <c r="F1898" s="1"/>
      <c r="K1898" s="1"/>
    </row>
    <row r="1899" spans="1:11">
      <c r="A1899" s="1"/>
      <c r="B1899" s="1"/>
      <c r="C1899" s="1"/>
      <c r="F1899" s="1"/>
      <c r="K1899" s="1"/>
    </row>
    <row r="1900" spans="1:11">
      <c r="A1900" s="1"/>
      <c r="B1900" s="1"/>
      <c r="C1900" s="1"/>
      <c r="F1900" s="1"/>
      <c r="K1900" s="1"/>
    </row>
    <row r="1901" spans="1:11">
      <c r="A1901" s="1"/>
      <c r="B1901" s="1"/>
      <c r="C1901" s="1"/>
      <c r="F1901" s="1"/>
      <c r="K1901" s="1"/>
    </row>
    <row r="1902" spans="1:11">
      <c r="A1902" s="1"/>
      <c r="B1902" s="1"/>
      <c r="C1902" s="1"/>
      <c r="F1902" s="1"/>
      <c r="K1902" s="1"/>
    </row>
    <row r="1903" spans="1:11">
      <c r="A1903" s="1"/>
      <c r="B1903" s="1"/>
      <c r="C1903" s="1"/>
      <c r="F1903" s="1"/>
      <c r="K1903" s="1"/>
    </row>
    <row r="1904" spans="1:11">
      <c r="A1904" s="1"/>
      <c r="B1904" s="1"/>
      <c r="C1904" s="1"/>
      <c r="F1904" s="1"/>
      <c r="K1904" s="1"/>
    </row>
    <row r="1905" spans="1:11">
      <c r="A1905" s="1"/>
      <c r="B1905" s="1"/>
      <c r="C1905" s="1"/>
      <c r="F1905" s="1"/>
      <c r="K1905" s="1"/>
    </row>
    <row r="1906" spans="1:11">
      <c r="A1906" s="1"/>
      <c r="B1906" s="1"/>
      <c r="C1906" s="1"/>
      <c r="F1906" s="1"/>
      <c r="K1906" s="1"/>
    </row>
    <row r="1907" spans="1:11">
      <c r="A1907" s="1"/>
      <c r="B1907" s="1"/>
      <c r="C1907" s="1"/>
      <c r="F1907" s="1"/>
      <c r="K1907" s="1"/>
    </row>
    <row r="1908" spans="1:11">
      <c r="A1908" s="1"/>
      <c r="B1908" s="1"/>
      <c r="C1908" s="1"/>
      <c r="F1908" s="1"/>
      <c r="K1908" s="1"/>
    </row>
    <row r="1909" spans="1:11">
      <c r="A1909" s="1"/>
      <c r="B1909" s="1"/>
      <c r="C1909" s="1"/>
      <c r="F1909" s="1"/>
      <c r="K1909" s="1"/>
    </row>
    <row r="1910" spans="1:11">
      <c r="A1910" s="1"/>
      <c r="B1910" s="1"/>
      <c r="C1910" s="1"/>
      <c r="F1910" s="1"/>
      <c r="K1910" s="1"/>
    </row>
    <row r="1911" spans="1:11">
      <c r="A1911" s="1"/>
      <c r="B1911" s="1"/>
      <c r="C1911" s="1"/>
      <c r="F1911" s="1"/>
      <c r="K1911" s="1"/>
    </row>
    <row r="1912" spans="1:11">
      <c r="A1912" s="1"/>
      <c r="B1912" s="1"/>
      <c r="C1912" s="1"/>
      <c r="F1912" s="1"/>
      <c r="K1912" s="1"/>
    </row>
    <row r="1913" spans="1:11">
      <c r="A1913" s="1"/>
      <c r="B1913" s="1"/>
      <c r="C1913" s="1"/>
      <c r="F1913" s="1"/>
      <c r="K1913" s="1"/>
    </row>
    <row r="1914" spans="1:11">
      <c r="A1914" s="1"/>
      <c r="B1914" s="1"/>
      <c r="C1914" s="1"/>
      <c r="F1914" s="1"/>
      <c r="K1914" s="1"/>
    </row>
    <row r="1915" spans="1:11">
      <c r="A1915" s="1"/>
      <c r="B1915" s="1"/>
      <c r="C1915" s="1"/>
      <c r="F1915" s="1"/>
      <c r="K1915" s="1"/>
    </row>
    <row r="1916" spans="1:11">
      <c r="A1916" s="1"/>
      <c r="B1916" s="1"/>
      <c r="C1916" s="1"/>
      <c r="F1916" s="1"/>
      <c r="K1916" s="1"/>
    </row>
    <row r="1917" spans="1:11">
      <c r="A1917" s="1"/>
      <c r="B1917" s="1"/>
      <c r="C1917" s="1"/>
      <c r="F1917" s="1"/>
      <c r="K1917" s="1"/>
    </row>
    <row r="1918" spans="1:11">
      <c r="A1918" s="1"/>
      <c r="B1918" s="1"/>
      <c r="C1918" s="1"/>
      <c r="F1918" s="1"/>
      <c r="K1918" s="1"/>
    </row>
    <row r="1919" spans="1:11">
      <c r="A1919" s="1"/>
      <c r="B1919" s="1"/>
      <c r="C1919" s="1"/>
      <c r="F1919" s="1"/>
      <c r="K1919" s="1"/>
    </row>
    <row r="1920" spans="1:11">
      <c r="A1920" s="1"/>
      <c r="B1920" s="1"/>
      <c r="C1920" s="1"/>
      <c r="F1920" s="1"/>
      <c r="K1920" s="1"/>
    </row>
    <row r="1921" spans="1:13">
      <c r="A1921" s="1"/>
      <c r="B1921" s="1"/>
      <c r="C1921" s="1"/>
      <c r="F1921" s="1"/>
      <c r="K1921" s="1"/>
    </row>
    <row r="1922" spans="1:13">
      <c r="A1922" s="1"/>
      <c r="B1922" s="1"/>
      <c r="C1922" s="1"/>
      <c r="F1922" s="1"/>
      <c r="K1922" s="1"/>
    </row>
    <row r="1923" spans="1:13">
      <c r="A1923" s="1"/>
      <c r="B1923" s="1"/>
      <c r="C1923" s="1"/>
      <c r="F1923" s="1"/>
      <c r="K1923" s="1"/>
    </row>
    <row r="1924" spans="1:13">
      <c r="A1924" s="1"/>
      <c r="B1924" s="1"/>
      <c r="C1924" s="1"/>
      <c r="F1924" s="1"/>
      <c r="K1924" s="1"/>
    </row>
    <row r="1925" spans="1:13">
      <c r="A1925" s="1"/>
      <c r="B1925" s="1"/>
      <c r="C1925" s="1"/>
      <c r="F1925" s="1"/>
      <c r="K1925" s="1"/>
    </row>
    <row r="1926" spans="1:13">
      <c r="A1926" s="1"/>
      <c r="B1926" s="1"/>
      <c r="C1926" s="1"/>
      <c r="F1926" s="1"/>
      <c r="K1926" s="1"/>
    </row>
    <row r="1927" spans="1:13">
      <c r="A1927" s="1"/>
      <c r="B1927" s="1"/>
      <c r="C1927" s="1"/>
      <c r="F1927" s="1"/>
      <c r="K1927" s="1"/>
    </row>
    <row r="1928" spans="1:13">
      <c r="A1928" s="1"/>
      <c r="B1928" s="1"/>
      <c r="C1928" s="1"/>
      <c r="F1928" s="1"/>
      <c r="K1928" s="1"/>
    </row>
    <row r="1929" spans="1:13">
      <c r="A1929" s="1"/>
      <c r="B1929" s="1"/>
      <c r="C1929" s="1"/>
      <c r="F1929" s="1"/>
      <c r="K1929" s="1"/>
    </row>
    <row r="1930" spans="1:13">
      <c r="A1930" s="1"/>
      <c r="B1930" s="1"/>
      <c r="C1930" s="1"/>
      <c r="F1930" s="1"/>
      <c r="K1930" s="1"/>
    </row>
    <row r="1931" spans="1:13">
      <c r="A1931" s="1"/>
      <c r="B1931" s="1"/>
      <c r="C1931" s="1"/>
      <c r="F1931" s="1"/>
      <c r="K1931" s="1"/>
    </row>
    <row r="1932" spans="1:13">
      <c r="A1932" s="1"/>
      <c r="B1932" s="1"/>
      <c r="C1932" s="1"/>
      <c r="F1932" s="1"/>
      <c r="K1932" s="1"/>
    </row>
    <row r="1933" spans="1:13">
      <c r="A1933" s="1"/>
      <c r="B1933" s="1"/>
      <c r="C1933" s="1"/>
      <c r="F1933" s="1"/>
      <c r="K1933" s="1"/>
    </row>
    <row r="1934" spans="1:13">
      <c r="A1934" s="1"/>
      <c r="B1934" s="1"/>
      <c r="C1934" s="1"/>
      <c r="F1934" s="1"/>
      <c r="K1934" s="1"/>
    </row>
    <row r="1935" spans="1:13" s="3" customFormat="1">
      <c r="A1935" s="2"/>
      <c r="B1935" s="2"/>
      <c r="C1935" s="2"/>
      <c r="F1935" s="2"/>
      <c r="K1935" s="2"/>
      <c r="M1935"/>
    </row>
    <row r="1936" spans="1:13">
      <c r="A1936" s="1"/>
      <c r="B1936" s="1"/>
      <c r="C1936" s="1"/>
      <c r="F1936" s="1"/>
      <c r="K1936" s="1"/>
    </row>
    <row r="1937" spans="1:11">
      <c r="A1937" s="1"/>
      <c r="B1937" s="1"/>
      <c r="C1937" s="1"/>
      <c r="F1937" s="1"/>
      <c r="K1937" s="1"/>
    </row>
    <row r="1938" spans="1:11">
      <c r="A1938" s="1"/>
      <c r="B1938" s="1"/>
      <c r="C1938" s="1"/>
      <c r="F1938" s="1"/>
      <c r="K1938" s="1"/>
    </row>
    <row r="1939" spans="1:11">
      <c r="A1939" s="1"/>
      <c r="B1939" s="1"/>
      <c r="C1939" s="1"/>
      <c r="F1939" s="1"/>
      <c r="K1939" s="1"/>
    </row>
    <row r="1940" spans="1:11">
      <c r="A1940" s="1"/>
      <c r="B1940" s="1"/>
      <c r="C1940" s="1"/>
      <c r="F1940" s="1"/>
      <c r="K1940" s="1"/>
    </row>
    <row r="1941" spans="1:11">
      <c r="A1941" s="1"/>
      <c r="B1941" s="1"/>
      <c r="C1941" s="1"/>
      <c r="F1941" s="1"/>
      <c r="K1941" s="1"/>
    </row>
    <row r="1942" spans="1:11">
      <c r="A1942" s="1"/>
      <c r="B1942" s="1"/>
      <c r="C1942" s="1"/>
      <c r="F1942" s="1"/>
      <c r="K1942" s="1"/>
    </row>
    <row r="1943" spans="1:11">
      <c r="A1943" s="1"/>
      <c r="B1943" s="1"/>
      <c r="C1943" s="1"/>
      <c r="F1943" s="1"/>
      <c r="K1943" s="1"/>
    </row>
    <row r="1944" spans="1:11">
      <c r="A1944" s="1"/>
      <c r="B1944" s="1"/>
      <c r="C1944" s="1"/>
      <c r="F1944" s="1"/>
      <c r="K1944" s="1"/>
    </row>
    <row r="1945" spans="1:11">
      <c r="A1945" s="1"/>
      <c r="B1945" s="1"/>
      <c r="C1945" s="1"/>
      <c r="F1945" s="1"/>
      <c r="K1945" s="1"/>
    </row>
    <row r="1946" spans="1:11">
      <c r="A1946" s="1"/>
      <c r="B1946" s="1"/>
      <c r="C1946" s="1"/>
      <c r="F1946" s="1"/>
      <c r="K1946" s="1"/>
    </row>
    <row r="1947" spans="1:11">
      <c r="A1947" s="1"/>
      <c r="B1947" s="1"/>
      <c r="C1947" s="1"/>
      <c r="F1947" s="1"/>
      <c r="K1947" s="1"/>
    </row>
    <row r="1948" spans="1:11">
      <c r="A1948" s="1"/>
      <c r="B1948" s="1"/>
      <c r="C1948" s="1"/>
      <c r="F1948" s="1"/>
      <c r="K1948" s="1"/>
    </row>
    <row r="1949" spans="1:11">
      <c r="A1949" s="1"/>
      <c r="B1949" s="1"/>
      <c r="C1949" s="1"/>
      <c r="F1949" s="1"/>
      <c r="K1949" s="1"/>
    </row>
    <row r="1950" spans="1:11">
      <c r="A1950" s="1"/>
      <c r="B1950" s="1"/>
      <c r="C1950" s="1"/>
      <c r="F1950" s="1"/>
      <c r="K1950" s="1"/>
    </row>
    <row r="1951" spans="1:11">
      <c r="A1951" s="1"/>
      <c r="B1951" s="1"/>
      <c r="C1951" s="1"/>
      <c r="F1951" s="1"/>
      <c r="K1951" s="1"/>
    </row>
    <row r="1952" spans="1:11">
      <c r="A1952" s="1"/>
      <c r="B1952" s="1"/>
      <c r="C1952" s="1"/>
      <c r="F1952" s="1"/>
      <c r="K1952" s="1"/>
    </row>
    <row r="1953" spans="1:11">
      <c r="A1953" s="1"/>
      <c r="B1953" s="1"/>
      <c r="C1953" s="1"/>
      <c r="F1953" s="1"/>
      <c r="K1953" s="1"/>
    </row>
    <row r="1954" spans="1:11">
      <c r="A1954" s="1"/>
      <c r="B1954" s="1"/>
      <c r="C1954" s="1"/>
      <c r="F1954" s="1"/>
      <c r="K1954" s="1"/>
    </row>
    <row r="1955" spans="1:11">
      <c r="A1955" s="1"/>
      <c r="B1955" s="1"/>
      <c r="C1955" s="1"/>
      <c r="F1955" s="1"/>
      <c r="K1955" s="1"/>
    </row>
    <row r="1956" spans="1:11">
      <c r="A1956" s="1"/>
      <c r="B1956" s="1"/>
      <c r="C1956" s="1"/>
      <c r="F1956" s="1"/>
      <c r="K1956" s="1"/>
    </row>
    <row r="1957" spans="1:11">
      <c r="A1957" s="1"/>
      <c r="B1957" s="1"/>
      <c r="C1957" s="1"/>
      <c r="F1957" s="1"/>
      <c r="K1957" s="1"/>
    </row>
    <row r="1958" spans="1:11">
      <c r="A1958" s="1"/>
      <c r="B1958" s="1"/>
      <c r="C1958" s="1"/>
      <c r="F1958" s="1"/>
      <c r="K1958" s="1"/>
    </row>
    <row r="1959" spans="1:11">
      <c r="A1959" s="1"/>
      <c r="B1959" s="1"/>
      <c r="C1959" s="1"/>
      <c r="F1959" s="1"/>
      <c r="K1959" s="1"/>
    </row>
    <row r="1960" spans="1:11">
      <c r="A1960" s="1"/>
      <c r="B1960" s="1"/>
      <c r="C1960" s="1"/>
      <c r="F1960" s="1"/>
      <c r="K1960" s="1"/>
    </row>
    <row r="1961" spans="1:11">
      <c r="A1961" s="1"/>
      <c r="B1961" s="1"/>
      <c r="C1961" s="1"/>
      <c r="F1961" s="1"/>
      <c r="K1961" s="1"/>
    </row>
    <row r="1962" spans="1:11">
      <c r="A1962" s="1"/>
      <c r="B1962" s="1"/>
      <c r="C1962" s="1"/>
      <c r="F1962" s="1"/>
      <c r="K1962" s="1"/>
    </row>
    <row r="1963" spans="1:11">
      <c r="A1963" s="1"/>
      <c r="B1963" s="1"/>
      <c r="C1963" s="1"/>
      <c r="F1963" s="1"/>
      <c r="K1963" s="1"/>
    </row>
    <row r="1964" spans="1:11">
      <c r="A1964" s="1"/>
      <c r="B1964" s="1"/>
      <c r="C1964" s="1"/>
      <c r="F1964" s="1"/>
      <c r="K1964" s="1"/>
    </row>
    <row r="1965" spans="1:11">
      <c r="A1965" s="1"/>
      <c r="B1965" s="1"/>
      <c r="C1965" s="1"/>
      <c r="F1965" s="1"/>
      <c r="K1965" s="1"/>
    </row>
    <row r="1966" spans="1:11">
      <c r="A1966" s="1"/>
      <c r="B1966" s="1"/>
      <c r="C1966" s="1"/>
      <c r="F1966" s="1"/>
      <c r="K1966" s="1"/>
    </row>
    <row r="1967" spans="1:11">
      <c r="A1967" s="1"/>
      <c r="B1967" s="1"/>
      <c r="C1967" s="1"/>
      <c r="F1967" s="1"/>
      <c r="K1967" s="1"/>
    </row>
    <row r="1968" spans="1:11">
      <c r="A1968" s="1"/>
      <c r="B1968" s="1"/>
      <c r="C1968" s="1"/>
      <c r="F1968" s="1"/>
      <c r="K1968" s="1"/>
    </row>
    <row r="1969" spans="1:11">
      <c r="A1969" s="1"/>
      <c r="B1969" s="1"/>
      <c r="C1969" s="1"/>
      <c r="F1969" s="1"/>
      <c r="K1969" s="1"/>
    </row>
    <row r="1970" spans="1:11">
      <c r="A1970" s="1"/>
      <c r="B1970" s="1"/>
      <c r="C1970" s="1"/>
      <c r="F1970" s="1"/>
      <c r="K1970" s="1"/>
    </row>
    <row r="1971" spans="1:11">
      <c r="A1971" s="1"/>
      <c r="B1971" s="1"/>
      <c r="C1971" s="1"/>
      <c r="F1971" s="1"/>
      <c r="K1971" s="1"/>
    </row>
    <row r="1972" spans="1:11">
      <c r="A1972" s="1"/>
      <c r="B1972" s="1"/>
      <c r="C1972" s="1"/>
      <c r="F1972" s="1"/>
      <c r="K1972" s="1"/>
    </row>
    <row r="1973" spans="1:11">
      <c r="A1973" s="1"/>
      <c r="B1973" s="1"/>
      <c r="C1973" s="1"/>
      <c r="F1973" s="1"/>
      <c r="K1973" s="1"/>
    </row>
    <row r="1974" spans="1:11">
      <c r="A1974" s="1"/>
      <c r="B1974" s="1"/>
      <c r="C1974" s="1"/>
      <c r="F1974" s="1"/>
      <c r="K1974" s="1"/>
    </row>
    <row r="1975" spans="1:11">
      <c r="A1975" s="1"/>
      <c r="B1975" s="1"/>
      <c r="C1975" s="1"/>
      <c r="F1975" s="1"/>
      <c r="K1975" s="1"/>
    </row>
    <row r="1976" spans="1:11">
      <c r="A1976" s="1"/>
      <c r="B1976" s="1"/>
      <c r="C1976" s="1"/>
      <c r="F1976" s="1"/>
      <c r="K1976" s="1"/>
    </row>
    <row r="1977" spans="1:11">
      <c r="A1977" s="1"/>
      <c r="B1977" s="1"/>
      <c r="C1977" s="1"/>
      <c r="F1977" s="1"/>
      <c r="K1977" s="1"/>
    </row>
    <row r="1978" spans="1:11">
      <c r="A1978" s="1"/>
      <c r="B1978" s="1"/>
      <c r="C1978" s="1"/>
      <c r="F1978" s="1"/>
      <c r="K1978" s="1"/>
    </row>
    <row r="1979" spans="1:11">
      <c r="A1979" s="1"/>
      <c r="B1979" s="1"/>
      <c r="C1979" s="1"/>
      <c r="F1979" s="1"/>
      <c r="K1979" s="1"/>
    </row>
    <row r="1980" spans="1:11">
      <c r="A1980" s="1"/>
      <c r="B1980" s="1"/>
      <c r="C1980" s="1"/>
      <c r="F1980" s="1"/>
      <c r="K1980" s="1"/>
    </row>
    <row r="1981" spans="1:11">
      <c r="A1981" s="1"/>
      <c r="B1981" s="1"/>
      <c r="C1981" s="1"/>
      <c r="F1981" s="1"/>
      <c r="K1981" s="1"/>
    </row>
    <row r="1982" spans="1:11">
      <c r="A1982" s="1"/>
      <c r="B1982" s="1"/>
      <c r="C1982" s="1"/>
      <c r="F1982" s="1"/>
      <c r="K1982" s="1"/>
    </row>
    <row r="1983" spans="1:11">
      <c r="A1983" s="1"/>
      <c r="B1983" s="1"/>
      <c r="C1983" s="1"/>
      <c r="F1983" s="1"/>
      <c r="K1983" s="1"/>
    </row>
    <row r="1984" spans="1:11">
      <c r="A1984" s="1"/>
      <c r="B1984" s="1"/>
      <c r="C1984" s="1"/>
      <c r="F1984" s="1"/>
      <c r="K1984" s="1"/>
    </row>
    <row r="1985" spans="1:11">
      <c r="A1985" s="1"/>
      <c r="B1985" s="1"/>
      <c r="C1985" s="1"/>
      <c r="F1985" s="1"/>
      <c r="K1985" s="1"/>
    </row>
    <row r="1986" spans="1:11">
      <c r="A1986" s="1"/>
      <c r="B1986" s="1"/>
      <c r="C1986" s="1"/>
      <c r="F1986" s="1"/>
      <c r="K1986" s="1"/>
    </row>
    <row r="1987" spans="1:11">
      <c r="A1987" s="1"/>
      <c r="B1987" s="1"/>
      <c r="C1987" s="1"/>
      <c r="F1987" s="1"/>
      <c r="K1987" s="1"/>
    </row>
    <row r="1988" spans="1:11">
      <c r="A1988" s="1"/>
      <c r="B1988" s="1"/>
      <c r="C1988" s="1"/>
      <c r="F1988" s="1"/>
      <c r="K1988" s="1"/>
    </row>
    <row r="1989" spans="1:11">
      <c r="A1989" s="1"/>
      <c r="B1989" s="1"/>
      <c r="C1989" s="1"/>
      <c r="F1989" s="1"/>
      <c r="K1989" s="1"/>
    </row>
    <row r="1990" spans="1:11">
      <c r="A1990" s="1"/>
      <c r="B1990" s="1"/>
      <c r="C1990" s="1"/>
      <c r="F1990" s="1"/>
      <c r="K1990" s="1"/>
    </row>
    <row r="1991" spans="1:11">
      <c r="A1991" s="1"/>
      <c r="B1991" s="1"/>
      <c r="C1991" s="1"/>
      <c r="F1991" s="1"/>
      <c r="K1991" s="1"/>
    </row>
    <row r="1992" spans="1:11">
      <c r="A1992" s="1"/>
      <c r="B1992" s="1"/>
      <c r="C1992" s="1"/>
      <c r="F1992" s="1"/>
      <c r="K1992" s="1"/>
    </row>
    <row r="1993" spans="1:11">
      <c r="A1993" s="1"/>
      <c r="B1993" s="1"/>
      <c r="C1993" s="1"/>
      <c r="F1993" s="1"/>
      <c r="K1993" s="1"/>
    </row>
    <row r="1994" spans="1:11">
      <c r="A1994" s="1"/>
      <c r="B1994" s="1"/>
      <c r="C1994" s="1"/>
      <c r="F1994" s="1"/>
      <c r="K1994" s="1"/>
    </row>
    <row r="1995" spans="1:11">
      <c r="A1995" s="1"/>
      <c r="B1995" s="1"/>
      <c r="C1995" s="1"/>
      <c r="F1995" s="1"/>
      <c r="K1995" s="1"/>
    </row>
    <row r="1996" spans="1:11">
      <c r="A1996" s="1"/>
      <c r="B1996" s="1"/>
      <c r="C1996" s="1"/>
      <c r="F1996" s="1"/>
      <c r="K1996" s="1"/>
    </row>
    <row r="1997" spans="1:11">
      <c r="A1997" s="1"/>
      <c r="B1997" s="1"/>
      <c r="C1997" s="1"/>
      <c r="F1997" s="1"/>
      <c r="K1997" s="1"/>
    </row>
    <row r="1998" spans="1:11">
      <c r="A1998" s="1"/>
      <c r="B1998" s="1"/>
      <c r="C1998" s="1"/>
      <c r="F1998" s="1"/>
      <c r="K1998" s="1"/>
    </row>
    <row r="1999" spans="1:11">
      <c r="A1999" s="1"/>
      <c r="B1999" s="1"/>
      <c r="C1999" s="1"/>
      <c r="F1999" s="1"/>
      <c r="K1999" s="1"/>
    </row>
    <row r="2000" spans="1:11">
      <c r="A2000" s="1"/>
      <c r="B2000" s="1"/>
      <c r="C2000" s="1"/>
      <c r="F2000" s="1"/>
      <c r="K2000" s="1"/>
    </row>
    <row r="2001" spans="1:11">
      <c r="A2001" s="1"/>
      <c r="B2001" s="1"/>
      <c r="C2001" s="1"/>
      <c r="F2001" s="1"/>
      <c r="K2001" s="1"/>
    </row>
    <row r="2002" spans="1:11">
      <c r="A2002" s="1"/>
      <c r="B2002" s="1"/>
      <c r="C2002" s="1"/>
      <c r="F2002" s="1"/>
      <c r="K2002" s="1"/>
    </row>
    <row r="2003" spans="1:11">
      <c r="A2003" s="1"/>
      <c r="B2003" s="1"/>
      <c r="C2003" s="1"/>
      <c r="F2003" s="1"/>
      <c r="K2003" s="1"/>
    </row>
    <row r="2004" spans="1:11">
      <c r="A2004" s="1"/>
      <c r="B2004" s="1"/>
      <c r="C2004" s="1"/>
      <c r="F2004" s="1"/>
      <c r="K2004" s="1"/>
    </row>
    <row r="2005" spans="1:11">
      <c r="A2005" s="1"/>
      <c r="B2005" s="1"/>
      <c r="C2005" s="1"/>
      <c r="F2005" s="1"/>
      <c r="K2005" s="1"/>
    </row>
    <row r="2006" spans="1:11">
      <c r="A2006" s="1"/>
      <c r="B2006" s="1"/>
      <c r="C2006" s="1"/>
      <c r="F2006" s="1"/>
      <c r="K2006" s="1"/>
    </row>
    <row r="2007" spans="1:11">
      <c r="A2007" s="1"/>
      <c r="B2007" s="1"/>
      <c r="C2007" s="1"/>
      <c r="F2007" s="1"/>
      <c r="K2007" s="1"/>
    </row>
    <row r="2008" spans="1:11">
      <c r="A2008" s="1"/>
      <c r="B2008" s="1"/>
      <c r="C2008" s="1"/>
      <c r="F2008" s="1"/>
      <c r="K2008" s="1"/>
    </row>
    <row r="2009" spans="1:11">
      <c r="A2009" s="1"/>
      <c r="B2009" s="1"/>
      <c r="C2009" s="1"/>
      <c r="F2009" s="1"/>
      <c r="K2009" s="1"/>
    </row>
    <row r="2010" spans="1:11">
      <c r="A2010" s="1"/>
      <c r="B2010" s="1"/>
      <c r="C2010" s="1"/>
      <c r="F2010" s="1"/>
      <c r="K2010" s="1"/>
    </row>
    <row r="2011" spans="1:11">
      <c r="A2011" s="1"/>
      <c r="B2011" s="1"/>
      <c r="C2011" s="1"/>
      <c r="F2011" s="1"/>
      <c r="K2011" s="1"/>
    </row>
    <row r="2012" spans="1:11">
      <c r="A2012" s="1"/>
      <c r="B2012" s="1"/>
      <c r="C2012" s="1"/>
      <c r="F2012" s="1"/>
      <c r="K2012" s="1"/>
    </row>
    <row r="2013" spans="1:11">
      <c r="A2013" s="1"/>
      <c r="B2013" s="1"/>
      <c r="C2013" s="1"/>
      <c r="F2013" s="1"/>
      <c r="K2013" s="1"/>
    </row>
    <row r="2014" spans="1:11">
      <c r="A2014" s="1"/>
      <c r="B2014" s="1"/>
      <c r="C2014" s="1"/>
      <c r="F2014" s="1"/>
      <c r="K2014" s="1"/>
    </row>
    <row r="2015" spans="1:11">
      <c r="A2015" s="1"/>
      <c r="B2015" s="1"/>
      <c r="C2015" s="1"/>
      <c r="F2015" s="1"/>
      <c r="K2015" s="1"/>
    </row>
    <row r="2016" spans="1:11">
      <c r="A2016" s="1"/>
      <c r="B2016" s="1"/>
      <c r="C2016" s="1"/>
      <c r="F2016" s="1"/>
      <c r="K2016" s="1"/>
    </row>
    <row r="2017" spans="1:11">
      <c r="A2017" s="1"/>
      <c r="B2017" s="1"/>
      <c r="C2017" s="1"/>
      <c r="F2017" s="1"/>
      <c r="K2017" s="1"/>
    </row>
    <row r="2018" spans="1:11">
      <c r="A2018" s="1"/>
      <c r="B2018" s="1"/>
      <c r="C2018" s="1"/>
      <c r="F2018" s="1"/>
      <c r="K2018" s="1"/>
    </row>
    <row r="2019" spans="1:11">
      <c r="A2019" s="1"/>
      <c r="B2019" s="1"/>
      <c r="C2019" s="1"/>
      <c r="F2019" s="1"/>
      <c r="K2019" s="1"/>
    </row>
    <row r="2020" spans="1:11">
      <c r="A2020" s="1"/>
      <c r="B2020" s="1"/>
      <c r="C2020" s="1"/>
      <c r="F2020" s="1"/>
      <c r="K2020" s="1"/>
    </row>
    <row r="2021" spans="1:11">
      <c r="A2021" s="1"/>
      <c r="B2021" s="1"/>
      <c r="C2021" s="1"/>
      <c r="F2021" s="1"/>
      <c r="K2021" s="1"/>
    </row>
    <row r="2022" spans="1:11">
      <c r="A2022" s="1"/>
      <c r="B2022" s="1"/>
      <c r="C2022" s="1"/>
      <c r="F2022" s="1"/>
      <c r="K2022" s="1"/>
    </row>
    <row r="2023" spans="1:11">
      <c r="A2023" s="1"/>
      <c r="B2023" s="1"/>
      <c r="C2023" s="1"/>
      <c r="F2023" s="1"/>
      <c r="K2023" s="1"/>
    </row>
    <row r="2024" spans="1:11">
      <c r="A2024" s="1"/>
      <c r="B2024" s="1"/>
      <c r="C2024" s="1"/>
      <c r="F2024" s="1"/>
      <c r="K2024" s="1"/>
    </row>
    <row r="2025" spans="1:11">
      <c r="A2025" s="1"/>
      <c r="B2025" s="1"/>
      <c r="C2025" s="1"/>
      <c r="F2025" s="1"/>
      <c r="K2025" s="1"/>
    </row>
    <row r="2026" spans="1:11">
      <c r="A2026" s="1"/>
      <c r="B2026" s="1"/>
      <c r="C2026" s="1"/>
      <c r="F2026" s="1"/>
      <c r="K2026" s="1"/>
    </row>
    <row r="2027" spans="1:11">
      <c r="A2027" s="1"/>
      <c r="B2027" s="1"/>
      <c r="C2027" s="1"/>
      <c r="F2027" s="1"/>
      <c r="K2027" s="1"/>
    </row>
    <row r="2028" spans="1:11">
      <c r="A2028" s="1"/>
      <c r="B2028" s="1"/>
      <c r="C2028" s="1"/>
      <c r="F2028" s="1"/>
      <c r="K2028" s="1"/>
    </row>
    <row r="2029" spans="1:11">
      <c r="A2029" s="1"/>
      <c r="B2029" s="1"/>
      <c r="C2029" s="1"/>
      <c r="F2029" s="1"/>
      <c r="K2029" s="1"/>
    </row>
    <row r="2030" spans="1:11">
      <c r="A2030" s="1"/>
      <c r="B2030" s="1"/>
      <c r="C2030" s="1"/>
      <c r="F2030" s="1"/>
      <c r="K2030" s="1"/>
    </row>
    <row r="2031" spans="1:11">
      <c r="A2031" s="1"/>
      <c r="B2031" s="1"/>
      <c r="C2031" s="1"/>
      <c r="F2031" s="1"/>
      <c r="K2031" s="1"/>
    </row>
    <row r="2032" spans="1:11">
      <c r="A2032" s="1"/>
      <c r="B2032" s="1"/>
      <c r="C2032" s="1"/>
      <c r="F2032" s="1"/>
      <c r="K2032" s="1"/>
    </row>
    <row r="2033" spans="1:11">
      <c r="A2033" s="1"/>
      <c r="B2033" s="1"/>
      <c r="C2033" s="1"/>
      <c r="F2033" s="1"/>
      <c r="K2033" s="1"/>
    </row>
    <row r="2034" spans="1:11">
      <c r="A2034" s="1"/>
      <c r="B2034" s="1"/>
      <c r="C2034" s="1"/>
      <c r="F2034" s="1"/>
      <c r="K2034" s="1"/>
    </row>
    <row r="2035" spans="1:11">
      <c r="A2035" s="1"/>
      <c r="B2035" s="1"/>
      <c r="C2035" s="1"/>
      <c r="F2035" s="1"/>
      <c r="K2035" s="1"/>
    </row>
    <row r="2036" spans="1:11">
      <c r="A2036" s="1"/>
      <c r="B2036" s="1"/>
      <c r="C2036" s="1"/>
      <c r="F2036" s="1"/>
      <c r="K2036" s="1"/>
    </row>
    <row r="2037" spans="1:11">
      <c r="A2037" s="1"/>
      <c r="B2037" s="1"/>
      <c r="C2037" s="1"/>
      <c r="F2037" s="1"/>
      <c r="K2037" s="1"/>
    </row>
    <row r="2038" spans="1:11">
      <c r="A2038" s="1"/>
      <c r="B2038" s="1"/>
      <c r="C2038" s="1"/>
      <c r="F2038" s="1"/>
      <c r="K2038" s="1"/>
    </row>
    <row r="2039" spans="1:11">
      <c r="A2039" s="1"/>
      <c r="B2039" s="1"/>
      <c r="C2039" s="1"/>
      <c r="F2039" s="1"/>
      <c r="K2039" s="1"/>
    </row>
    <row r="2040" spans="1:11">
      <c r="A2040" s="1"/>
      <c r="B2040" s="1"/>
      <c r="C2040" s="1"/>
      <c r="F2040" s="1"/>
      <c r="K2040" s="1"/>
    </row>
    <row r="2041" spans="1:11">
      <c r="A2041" s="1"/>
      <c r="B2041" s="1"/>
      <c r="C2041" s="1"/>
      <c r="F2041" s="1"/>
      <c r="K2041" s="1"/>
    </row>
    <row r="2042" spans="1:11">
      <c r="A2042" s="1"/>
      <c r="B2042" s="1"/>
      <c r="C2042" s="1"/>
      <c r="F2042" s="1"/>
      <c r="K2042" s="1"/>
    </row>
    <row r="2043" spans="1:11">
      <c r="A2043" s="1"/>
      <c r="B2043" s="1"/>
      <c r="C2043" s="1"/>
      <c r="F2043" s="1"/>
      <c r="K2043" s="1"/>
    </row>
    <row r="2044" spans="1:11">
      <c r="A2044" s="1"/>
      <c r="B2044" s="1"/>
      <c r="C2044" s="1"/>
      <c r="F2044" s="1"/>
      <c r="K2044" s="1"/>
    </row>
    <row r="2045" spans="1:11">
      <c r="A2045" s="1"/>
      <c r="B2045" s="1"/>
      <c r="C2045" s="1"/>
      <c r="F2045" s="1"/>
      <c r="K2045" s="1"/>
    </row>
    <row r="2046" spans="1:11">
      <c r="A2046" s="1"/>
      <c r="B2046" s="1"/>
      <c r="C2046" s="1"/>
      <c r="F2046" s="1"/>
      <c r="K2046" s="1"/>
    </row>
    <row r="2047" spans="1:11">
      <c r="A2047" s="1"/>
      <c r="B2047" s="1"/>
      <c r="C2047" s="1"/>
      <c r="F2047" s="1"/>
      <c r="K2047" s="1"/>
    </row>
    <row r="2048" spans="1:11">
      <c r="A2048" s="1"/>
      <c r="B2048" s="1"/>
      <c r="C2048" s="1"/>
      <c r="F2048" s="1"/>
      <c r="K2048" s="1"/>
    </row>
    <row r="2049" spans="1:11">
      <c r="A2049" s="1"/>
      <c r="B2049" s="1"/>
      <c r="C2049" s="1"/>
      <c r="F2049" s="1"/>
      <c r="K2049" s="1"/>
    </row>
    <row r="2050" spans="1:11">
      <c r="A2050" s="1"/>
      <c r="B2050" s="1"/>
      <c r="C2050" s="1"/>
      <c r="F2050" s="1"/>
      <c r="K2050" s="1"/>
    </row>
    <row r="2051" spans="1:11">
      <c r="A2051" s="1"/>
      <c r="B2051" s="1"/>
      <c r="C2051" s="1"/>
      <c r="F2051" s="1"/>
      <c r="K2051" s="1"/>
    </row>
    <row r="2052" spans="1:11">
      <c r="A2052" s="1"/>
      <c r="B2052" s="1"/>
      <c r="C2052" s="1"/>
      <c r="F2052" s="1"/>
      <c r="K2052" s="1"/>
    </row>
    <row r="2053" spans="1:11">
      <c r="A2053" s="1"/>
      <c r="B2053" s="1"/>
      <c r="C2053" s="1"/>
      <c r="F2053" s="1"/>
      <c r="K2053" s="1"/>
    </row>
    <row r="2054" spans="1:11">
      <c r="A2054" s="1"/>
      <c r="B2054" s="1"/>
      <c r="C2054" s="1"/>
      <c r="F2054" s="1"/>
      <c r="K2054" s="1"/>
    </row>
    <row r="2055" spans="1:11">
      <c r="A2055" s="1"/>
      <c r="B2055" s="1"/>
      <c r="C2055" s="1"/>
      <c r="F2055" s="1"/>
      <c r="K2055" s="1"/>
    </row>
    <row r="2056" spans="1:11">
      <c r="A2056" s="1"/>
      <c r="B2056" s="1"/>
      <c r="C2056" s="1"/>
      <c r="F2056" s="1"/>
      <c r="K2056" s="1"/>
    </row>
    <row r="2057" spans="1:11">
      <c r="A2057" s="1"/>
      <c r="B2057" s="1"/>
      <c r="C2057" s="1"/>
      <c r="F2057" s="1"/>
      <c r="K2057" s="1"/>
    </row>
    <row r="2058" spans="1:11">
      <c r="A2058" s="1"/>
      <c r="B2058" s="1"/>
      <c r="C2058" s="1"/>
      <c r="F2058" s="1"/>
      <c r="K2058" s="1"/>
    </row>
    <row r="2059" spans="1:11">
      <c r="A2059" s="1"/>
      <c r="B2059" s="1"/>
      <c r="C2059" s="1"/>
      <c r="F2059" s="1"/>
      <c r="K2059" s="1"/>
    </row>
    <row r="2060" spans="1:11">
      <c r="A2060" s="1"/>
      <c r="B2060" s="1"/>
      <c r="C2060" s="1"/>
      <c r="F2060" s="1"/>
      <c r="K2060" s="1"/>
    </row>
    <row r="2061" spans="1:11">
      <c r="A2061" s="1"/>
      <c r="B2061" s="1"/>
      <c r="C2061" s="1"/>
      <c r="F2061" s="1"/>
      <c r="K2061" s="1"/>
    </row>
    <row r="2062" spans="1:11">
      <c r="A2062" s="1"/>
      <c r="B2062" s="1"/>
      <c r="C2062" s="1"/>
      <c r="F2062" s="1"/>
      <c r="K2062" s="1"/>
    </row>
    <row r="2063" spans="1:11">
      <c r="A2063" s="1"/>
      <c r="B2063" s="1"/>
      <c r="C2063" s="1"/>
      <c r="F2063" s="1"/>
      <c r="K2063" s="1"/>
    </row>
    <row r="2064" spans="1:11">
      <c r="A2064" s="1"/>
      <c r="B2064" s="1"/>
      <c r="C2064" s="1"/>
      <c r="F2064" s="1"/>
      <c r="K2064" s="1"/>
    </row>
    <row r="2065" spans="1:11">
      <c r="A2065" s="1"/>
      <c r="B2065" s="1"/>
      <c r="C2065" s="1"/>
      <c r="F2065" s="1"/>
      <c r="K2065" s="1"/>
    </row>
    <row r="2066" spans="1:11">
      <c r="A2066" s="1"/>
      <c r="B2066" s="1"/>
      <c r="C2066" s="1"/>
      <c r="F2066" s="1"/>
      <c r="K2066" s="1"/>
    </row>
    <row r="2067" spans="1:11">
      <c r="A2067" s="1"/>
      <c r="B2067" s="1"/>
      <c r="C2067" s="1"/>
      <c r="F2067" s="1"/>
      <c r="K2067" s="1"/>
    </row>
    <row r="2068" spans="1:11">
      <c r="A2068" s="1"/>
      <c r="B2068" s="1"/>
      <c r="C2068" s="1"/>
      <c r="F2068" s="1"/>
      <c r="K2068" s="1"/>
    </row>
    <row r="2069" spans="1:11">
      <c r="A2069" s="1"/>
      <c r="B2069" s="1"/>
      <c r="C2069" s="1"/>
      <c r="F2069" s="1"/>
      <c r="K2069" s="1"/>
    </row>
    <row r="2070" spans="1:11">
      <c r="A2070" s="1"/>
      <c r="B2070" s="1"/>
      <c r="C2070" s="1"/>
      <c r="F2070" s="1"/>
      <c r="K2070" s="1"/>
    </row>
    <row r="2071" spans="1:11">
      <c r="A2071" s="1"/>
      <c r="B2071" s="1"/>
      <c r="C2071" s="1"/>
      <c r="F2071" s="1"/>
      <c r="K2071" s="1"/>
    </row>
    <row r="2072" spans="1:11">
      <c r="A2072" s="1"/>
      <c r="B2072" s="1"/>
      <c r="C2072" s="1"/>
      <c r="F2072" s="1"/>
      <c r="K2072" s="1"/>
    </row>
    <row r="2073" spans="1:11">
      <c r="A2073" s="1"/>
      <c r="B2073" s="1"/>
      <c r="C2073" s="1"/>
      <c r="F2073" s="1"/>
      <c r="K2073" s="1"/>
    </row>
    <row r="2074" spans="1:11">
      <c r="A2074" s="1"/>
      <c r="B2074" s="1"/>
      <c r="C2074" s="1"/>
      <c r="F2074" s="1"/>
      <c r="K2074" s="1"/>
    </row>
    <row r="2075" spans="1:11">
      <c r="A2075" s="1"/>
      <c r="B2075" s="1"/>
      <c r="C2075" s="1"/>
      <c r="F2075" s="1"/>
      <c r="K2075" s="1"/>
    </row>
    <row r="2076" spans="1:11">
      <c r="A2076" s="1"/>
      <c r="B2076" s="1"/>
      <c r="C2076" s="1"/>
      <c r="F2076" s="1"/>
      <c r="K2076" s="1"/>
    </row>
    <row r="2077" spans="1:11">
      <c r="A2077" s="1"/>
      <c r="B2077" s="1"/>
      <c r="C2077" s="1"/>
      <c r="F2077" s="1"/>
      <c r="K2077" s="1"/>
    </row>
    <row r="2078" spans="1:11">
      <c r="A2078" s="1"/>
      <c r="B2078" s="1"/>
      <c r="C2078" s="1"/>
      <c r="F2078" s="1"/>
      <c r="K2078" s="1"/>
    </row>
    <row r="2079" spans="1:11">
      <c r="A2079" s="1"/>
      <c r="B2079" s="1"/>
      <c r="C2079" s="1"/>
      <c r="F2079" s="1"/>
      <c r="K2079" s="1"/>
    </row>
    <row r="2080" spans="1:11">
      <c r="A2080" s="1"/>
      <c r="B2080" s="1"/>
      <c r="C2080" s="1"/>
      <c r="F2080" s="1"/>
      <c r="K2080" s="1"/>
    </row>
    <row r="2081" spans="1:11">
      <c r="A2081" s="1"/>
      <c r="B2081" s="1"/>
      <c r="C2081" s="1"/>
      <c r="F2081" s="1"/>
      <c r="K2081" s="1"/>
    </row>
    <row r="2082" spans="1:11">
      <c r="A2082" s="1"/>
      <c r="B2082" s="1"/>
      <c r="C2082" s="1"/>
      <c r="F2082" s="1"/>
      <c r="K2082" s="1"/>
    </row>
    <row r="2083" spans="1:11">
      <c r="A2083" s="1"/>
      <c r="B2083" s="1"/>
      <c r="C2083" s="1"/>
      <c r="F2083" s="1"/>
      <c r="K2083" s="1"/>
    </row>
    <row r="2084" spans="1:11">
      <c r="A2084" s="1"/>
      <c r="B2084" s="1"/>
      <c r="C2084" s="1"/>
      <c r="F2084" s="1"/>
      <c r="K2084" s="1"/>
    </row>
    <row r="2085" spans="1:11">
      <c r="A2085" s="1"/>
      <c r="B2085" s="1"/>
      <c r="C2085" s="1"/>
      <c r="F2085" s="1"/>
      <c r="K2085" s="1"/>
    </row>
    <row r="2086" spans="1:11">
      <c r="A2086" s="1"/>
      <c r="B2086" s="1"/>
      <c r="C2086" s="1"/>
      <c r="F2086" s="1"/>
      <c r="K2086" s="1"/>
    </row>
    <row r="2087" spans="1:11">
      <c r="A2087" s="1"/>
      <c r="B2087" s="1"/>
      <c r="C2087" s="1"/>
      <c r="F2087" s="1"/>
      <c r="K2087" s="1"/>
    </row>
    <row r="2088" spans="1:11">
      <c r="A2088" s="1"/>
      <c r="B2088" s="1"/>
      <c r="C2088" s="1"/>
      <c r="F2088" s="1"/>
      <c r="K2088" s="1"/>
    </row>
    <row r="2089" spans="1:11">
      <c r="A2089" s="1"/>
      <c r="B2089" s="1"/>
      <c r="C2089" s="1"/>
      <c r="F2089" s="1"/>
      <c r="K2089" s="1"/>
    </row>
    <row r="2090" spans="1:11">
      <c r="A2090" s="1"/>
      <c r="B2090" s="1"/>
      <c r="C2090" s="1"/>
      <c r="F2090" s="1"/>
      <c r="K2090" s="1"/>
    </row>
    <row r="2091" spans="1:11">
      <c r="A2091" s="1"/>
      <c r="B2091" s="1"/>
      <c r="C2091" s="1"/>
      <c r="F2091" s="1"/>
      <c r="K2091" s="1"/>
    </row>
    <row r="2092" spans="1:11">
      <c r="A2092" s="1"/>
      <c r="B2092" s="1"/>
      <c r="C2092" s="1"/>
      <c r="F2092" s="1"/>
      <c r="K2092" s="1"/>
    </row>
    <row r="2093" spans="1:11">
      <c r="A2093" s="1"/>
      <c r="B2093" s="1"/>
      <c r="C2093" s="1"/>
      <c r="F2093" s="1"/>
      <c r="K2093" s="1"/>
    </row>
    <row r="2094" spans="1:11">
      <c r="A2094" s="1"/>
      <c r="B2094" s="1"/>
      <c r="C2094" s="1"/>
      <c r="F2094" s="1"/>
      <c r="K2094" s="1"/>
    </row>
    <row r="2095" spans="1:11">
      <c r="A2095" s="1"/>
      <c r="B2095" s="1"/>
      <c r="C2095" s="1"/>
      <c r="F2095" s="1"/>
      <c r="K2095" s="1"/>
    </row>
    <row r="2096" spans="1:11">
      <c r="A2096" s="1"/>
      <c r="B2096" s="1"/>
      <c r="C2096" s="1"/>
      <c r="F2096" s="1"/>
      <c r="K2096" s="1"/>
    </row>
    <row r="2097" spans="1:11">
      <c r="A2097" s="1"/>
      <c r="B2097" s="1"/>
      <c r="C2097" s="1"/>
      <c r="F2097" s="1"/>
      <c r="K2097" s="1"/>
    </row>
    <row r="2098" spans="1:11">
      <c r="A2098" s="1"/>
      <c r="B2098" s="1"/>
      <c r="C2098" s="1"/>
      <c r="F2098" s="1"/>
      <c r="K2098" s="1"/>
    </row>
    <row r="2099" spans="1:11">
      <c r="A2099" s="1"/>
      <c r="B2099" s="1"/>
      <c r="C2099" s="1"/>
      <c r="F2099" s="1"/>
      <c r="K2099" s="1"/>
    </row>
    <row r="2100" spans="1:11">
      <c r="A2100" s="1"/>
      <c r="B2100" s="1"/>
      <c r="C2100" s="1"/>
      <c r="F2100" s="1"/>
      <c r="K2100" s="1"/>
    </row>
    <row r="2101" spans="1:11">
      <c r="A2101" s="1"/>
      <c r="B2101" s="1"/>
      <c r="C2101" s="1"/>
      <c r="F2101" s="1"/>
      <c r="K2101" s="1"/>
    </row>
    <row r="2102" spans="1:11">
      <c r="A2102" s="1"/>
      <c r="B2102" s="1"/>
      <c r="C2102" s="1"/>
      <c r="F2102" s="1"/>
      <c r="K2102" s="1"/>
    </row>
    <row r="2103" spans="1:11">
      <c r="A2103" s="1"/>
      <c r="B2103" s="1"/>
      <c r="C2103" s="1"/>
      <c r="F2103" s="1"/>
      <c r="K2103" s="1"/>
    </row>
    <row r="2104" spans="1:11">
      <c r="A2104" s="1"/>
      <c r="B2104" s="1"/>
      <c r="C2104" s="1"/>
      <c r="F2104" s="1"/>
      <c r="K2104" s="1"/>
    </row>
    <row r="2105" spans="1:11">
      <c r="A2105" s="1"/>
      <c r="B2105" s="1"/>
      <c r="C2105" s="1"/>
      <c r="F2105" s="1"/>
      <c r="K2105" s="1"/>
    </row>
    <row r="2106" spans="1:11">
      <c r="A2106" s="1"/>
      <c r="B2106" s="1"/>
      <c r="C2106" s="1"/>
      <c r="F2106" s="1"/>
      <c r="K2106" s="1"/>
    </row>
    <row r="2107" spans="1:11">
      <c r="A2107" s="1"/>
      <c r="B2107" s="1"/>
      <c r="C2107" s="1"/>
      <c r="F2107" s="1"/>
      <c r="K2107" s="1"/>
    </row>
    <row r="2108" spans="1:11">
      <c r="A2108" s="1"/>
      <c r="B2108" s="1"/>
      <c r="C2108" s="1"/>
      <c r="F2108" s="1"/>
      <c r="K2108" s="1"/>
    </row>
    <row r="2109" spans="1:11">
      <c r="A2109" s="1"/>
      <c r="B2109" s="1"/>
      <c r="C2109" s="1"/>
      <c r="F2109" s="1"/>
      <c r="K2109" s="1"/>
    </row>
    <row r="2110" spans="1:11">
      <c r="A2110" s="1"/>
      <c r="B2110" s="1"/>
      <c r="C2110" s="1"/>
      <c r="F2110" s="1"/>
      <c r="K2110" s="1"/>
    </row>
    <row r="2111" spans="1:11">
      <c r="A2111" s="1"/>
      <c r="B2111" s="1"/>
      <c r="C2111" s="1"/>
      <c r="F2111" s="1"/>
      <c r="K2111" s="1"/>
    </row>
    <row r="2112" spans="1:11">
      <c r="A2112" s="1"/>
      <c r="B2112" s="1"/>
      <c r="C2112" s="1"/>
      <c r="F2112" s="1"/>
      <c r="K2112" s="1"/>
    </row>
    <row r="2113" spans="1:11">
      <c r="A2113" s="1"/>
      <c r="B2113" s="1"/>
      <c r="C2113" s="1"/>
      <c r="F2113" s="1"/>
      <c r="K2113" s="1"/>
    </row>
    <row r="2114" spans="1:11">
      <c r="A2114" s="1"/>
      <c r="B2114" s="1"/>
      <c r="C2114" s="1"/>
      <c r="F2114" s="1"/>
      <c r="K2114" s="1"/>
    </row>
    <row r="2115" spans="1:11">
      <c r="A2115" s="1"/>
      <c r="B2115" s="1"/>
      <c r="C2115" s="1"/>
      <c r="F2115" s="1"/>
      <c r="K2115" s="1"/>
    </row>
    <row r="2116" spans="1:11">
      <c r="A2116" s="1"/>
      <c r="B2116" s="1"/>
      <c r="C2116" s="1"/>
      <c r="F2116" s="1"/>
      <c r="K2116" s="1"/>
    </row>
    <row r="2117" spans="1:11">
      <c r="A2117" s="1"/>
      <c r="B2117" s="1"/>
      <c r="C2117" s="1"/>
      <c r="F2117" s="1"/>
      <c r="K2117" s="1"/>
    </row>
    <row r="2118" spans="1:11">
      <c r="A2118" s="1"/>
      <c r="B2118" s="1"/>
      <c r="C2118" s="1"/>
      <c r="F2118" s="1"/>
      <c r="K2118" s="1"/>
    </row>
    <row r="2119" spans="1:11">
      <c r="A2119" s="1"/>
      <c r="B2119" s="1"/>
      <c r="C2119" s="1"/>
      <c r="F2119" s="1"/>
      <c r="K2119" s="1"/>
    </row>
    <row r="2120" spans="1:11">
      <c r="A2120" s="1"/>
      <c r="B2120" s="1"/>
      <c r="C2120" s="1"/>
      <c r="F2120" s="1"/>
      <c r="K2120" s="1"/>
    </row>
    <row r="2121" spans="1:11">
      <c r="A2121" s="1"/>
      <c r="B2121" s="1"/>
      <c r="C2121" s="1"/>
      <c r="F2121" s="1"/>
      <c r="K2121" s="1"/>
    </row>
    <row r="2122" spans="1:11">
      <c r="A2122" s="1"/>
      <c r="B2122" s="1"/>
      <c r="C2122" s="1"/>
      <c r="F2122" s="1"/>
      <c r="K2122" s="1"/>
    </row>
    <row r="2123" spans="1:11">
      <c r="A2123" s="1"/>
      <c r="B2123" s="1"/>
      <c r="C2123" s="1"/>
      <c r="F2123" s="1"/>
      <c r="K2123" s="1"/>
    </row>
    <row r="2124" spans="1:11">
      <c r="A2124" s="1"/>
      <c r="B2124" s="1"/>
      <c r="C2124" s="1"/>
      <c r="F2124" s="1"/>
      <c r="K2124" s="1"/>
    </row>
    <row r="2125" spans="1:11">
      <c r="A2125" s="1"/>
      <c r="B2125" s="1"/>
      <c r="C2125" s="1"/>
      <c r="F2125" s="1"/>
      <c r="K2125" s="1"/>
    </row>
    <row r="2126" spans="1:11">
      <c r="A2126" s="1"/>
      <c r="B2126" s="1"/>
      <c r="C2126" s="1"/>
      <c r="F2126" s="1"/>
      <c r="K2126" s="1"/>
    </row>
    <row r="2127" spans="1:11">
      <c r="A2127" s="1"/>
      <c r="B2127" s="1"/>
      <c r="C2127" s="1"/>
      <c r="F2127" s="1"/>
      <c r="K2127" s="1"/>
    </row>
    <row r="2128" spans="1:11">
      <c r="A2128" s="1"/>
      <c r="B2128" s="1"/>
      <c r="C2128" s="1"/>
      <c r="F2128" s="1"/>
      <c r="K2128" s="1"/>
    </row>
    <row r="2129" spans="1:11">
      <c r="A2129" s="1"/>
      <c r="B2129" s="1"/>
      <c r="C2129" s="1"/>
      <c r="F2129" s="1"/>
      <c r="K2129" s="1"/>
    </row>
    <row r="2130" spans="1:11">
      <c r="A2130" s="1"/>
      <c r="B2130" s="1"/>
      <c r="C2130" s="1"/>
      <c r="F2130" s="1"/>
      <c r="K2130" s="1"/>
    </row>
    <row r="2131" spans="1:11">
      <c r="A2131" s="1"/>
      <c r="B2131" s="1"/>
      <c r="C2131" s="1"/>
      <c r="F2131" s="1"/>
      <c r="K2131" s="1"/>
    </row>
    <row r="2132" spans="1:11">
      <c r="A2132" s="1"/>
      <c r="B2132" s="1"/>
      <c r="C2132" s="1"/>
      <c r="F2132" s="1"/>
      <c r="K2132" s="1"/>
    </row>
    <row r="2133" spans="1:11">
      <c r="A2133" s="1"/>
      <c r="B2133" s="1"/>
      <c r="C2133" s="1"/>
      <c r="F2133" s="1"/>
      <c r="K2133" s="1"/>
    </row>
    <row r="2134" spans="1:11">
      <c r="A2134" s="1"/>
      <c r="B2134" s="1"/>
      <c r="C2134" s="1"/>
      <c r="F2134" s="1"/>
      <c r="K2134" s="1"/>
    </row>
    <row r="2135" spans="1:11">
      <c r="A2135" s="1"/>
      <c r="B2135" s="1"/>
      <c r="C2135" s="1"/>
      <c r="F2135" s="1"/>
      <c r="K2135" s="1"/>
    </row>
    <row r="2136" spans="1:11">
      <c r="A2136" s="1"/>
      <c r="B2136" s="1"/>
      <c r="C2136" s="1"/>
      <c r="F2136" s="1"/>
      <c r="K2136" s="1"/>
    </row>
    <row r="2137" spans="1:11">
      <c r="A2137" s="1"/>
      <c r="B2137" s="1"/>
      <c r="C2137" s="1"/>
      <c r="F2137" s="1"/>
      <c r="K2137" s="1"/>
    </row>
    <row r="2138" spans="1:11">
      <c r="A2138" s="1"/>
      <c r="B2138" s="1"/>
      <c r="C2138" s="1"/>
      <c r="F2138" s="1"/>
      <c r="K2138" s="1"/>
    </row>
    <row r="2139" spans="1:11">
      <c r="A2139" s="1"/>
      <c r="B2139" s="1"/>
      <c r="C2139" s="1"/>
      <c r="F2139" s="1"/>
      <c r="K2139" s="1"/>
    </row>
    <row r="2140" spans="1:11">
      <c r="A2140" s="1"/>
      <c r="B2140" s="1"/>
      <c r="C2140" s="1"/>
      <c r="F2140" s="1"/>
      <c r="K2140" s="1"/>
    </row>
    <row r="2141" spans="1:11">
      <c r="A2141" s="1"/>
      <c r="B2141" s="1"/>
      <c r="C2141" s="1"/>
      <c r="F2141" s="1"/>
      <c r="K2141" s="1"/>
    </row>
    <row r="2142" spans="1:11">
      <c r="A2142" s="1"/>
      <c r="B2142" s="1"/>
      <c r="C2142" s="1"/>
      <c r="F2142" s="1"/>
      <c r="K2142" s="1"/>
    </row>
    <row r="2143" spans="1:11">
      <c r="A2143" s="1"/>
      <c r="B2143" s="1"/>
      <c r="C2143" s="1"/>
      <c r="F2143" s="1"/>
      <c r="K2143" s="1"/>
    </row>
    <row r="2144" spans="1:11">
      <c r="A2144" s="1"/>
      <c r="B2144" s="1"/>
      <c r="C2144" s="1"/>
      <c r="F2144" s="1"/>
      <c r="K2144" s="1"/>
    </row>
    <row r="2145" spans="1:11">
      <c r="A2145" s="1"/>
      <c r="B2145" s="1"/>
      <c r="C2145" s="1"/>
      <c r="F2145" s="1"/>
      <c r="K2145" s="1"/>
    </row>
    <row r="2146" spans="1:11">
      <c r="A2146" s="1"/>
      <c r="B2146" s="1"/>
      <c r="C2146" s="1"/>
      <c r="F2146" s="1"/>
      <c r="K2146" s="1"/>
    </row>
    <row r="2147" spans="1:11">
      <c r="A2147" s="1"/>
      <c r="B2147" s="1"/>
      <c r="C2147" s="1"/>
      <c r="F2147" s="1"/>
      <c r="K2147" s="1"/>
    </row>
    <row r="2148" spans="1:11">
      <c r="A2148" s="1"/>
      <c r="B2148" s="1"/>
      <c r="C2148" s="1"/>
      <c r="F2148" s="1"/>
      <c r="K2148" s="1"/>
    </row>
    <row r="2149" spans="1:11">
      <c r="A2149" s="1"/>
      <c r="B2149" s="1"/>
      <c r="C2149" s="1"/>
      <c r="F2149" s="1"/>
      <c r="K2149" s="1"/>
    </row>
    <row r="2150" spans="1:11">
      <c r="A2150" s="1"/>
      <c r="B2150" s="1"/>
      <c r="C2150" s="1"/>
      <c r="F2150" s="1"/>
      <c r="K2150" s="1"/>
    </row>
    <row r="2151" spans="1:11">
      <c r="A2151" s="1"/>
      <c r="B2151" s="1"/>
      <c r="C2151" s="1"/>
      <c r="F2151" s="1"/>
      <c r="K2151" s="1"/>
    </row>
    <row r="2152" spans="1:11">
      <c r="A2152" s="1"/>
      <c r="B2152" s="1"/>
      <c r="C2152" s="1"/>
      <c r="F2152" s="1"/>
      <c r="K2152" s="1"/>
    </row>
    <row r="2153" spans="1:11">
      <c r="A2153" s="1"/>
      <c r="B2153" s="1"/>
      <c r="C2153" s="1"/>
      <c r="F2153" s="1"/>
      <c r="K2153" s="1"/>
    </row>
    <row r="2154" spans="1:11">
      <c r="A2154" s="1"/>
      <c r="B2154" s="1"/>
      <c r="C2154" s="1"/>
      <c r="F2154" s="1"/>
      <c r="K2154" s="1"/>
    </row>
    <row r="2155" spans="1:11">
      <c r="A2155" s="1"/>
      <c r="B2155" s="1"/>
      <c r="C2155" s="1"/>
      <c r="F2155" s="1"/>
      <c r="K2155" s="1"/>
    </row>
    <row r="2156" spans="1:11">
      <c r="A2156" s="1"/>
      <c r="B2156" s="1"/>
      <c r="C2156" s="1"/>
      <c r="F2156" s="1"/>
      <c r="K2156" s="1"/>
    </row>
    <row r="2157" spans="1:11">
      <c r="A2157" s="1"/>
      <c r="B2157" s="1"/>
      <c r="C2157" s="1"/>
      <c r="F2157" s="1"/>
      <c r="K2157" s="1"/>
    </row>
    <row r="2158" spans="1:11">
      <c r="A2158" s="1"/>
      <c r="B2158" s="1"/>
      <c r="C2158" s="1"/>
      <c r="F2158" s="1"/>
      <c r="K2158" s="1"/>
    </row>
    <row r="2159" spans="1:11">
      <c r="A2159" s="1"/>
      <c r="B2159" s="1"/>
      <c r="C2159" s="1"/>
      <c r="F2159" s="1"/>
      <c r="K2159" s="1"/>
    </row>
    <row r="2160" spans="1:11">
      <c r="A2160" s="1"/>
      <c r="B2160" s="1"/>
      <c r="C2160" s="1"/>
      <c r="F2160" s="1"/>
      <c r="K2160" s="1"/>
    </row>
    <row r="2161" spans="1:11">
      <c r="A2161" s="1"/>
      <c r="B2161" s="1"/>
      <c r="C2161" s="1"/>
      <c r="F2161" s="1"/>
      <c r="K2161" s="1"/>
    </row>
    <row r="2162" spans="1:11">
      <c r="A2162" s="1"/>
      <c r="B2162" s="1"/>
      <c r="C2162" s="1"/>
      <c r="F2162" s="1"/>
      <c r="K2162" s="1"/>
    </row>
    <row r="2163" spans="1:11">
      <c r="A2163" s="1"/>
      <c r="B2163" s="1"/>
      <c r="C2163" s="1"/>
      <c r="F2163" s="1"/>
      <c r="K2163" s="1"/>
    </row>
    <row r="2164" spans="1:11">
      <c r="A2164" s="1"/>
      <c r="B2164" s="1"/>
      <c r="C2164" s="1"/>
      <c r="F2164" s="1"/>
      <c r="K2164" s="1"/>
    </row>
    <row r="2165" spans="1:11">
      <c r="A2165" s="1"/>
      <c r="B2165" s="1"/>
      <c r="C2165" s="1"/>
      <c r="F2165" s="1"/>
      <c r="K2165" s="1"/>
    </row>
    <row r="2166" spans="1:11">
      <c r="A2166" s="1"/>
      <c r="B2166" s="1"/>
      <c r="C2166" s="1"/>
      <c r="F2166" s="1"/>
      <c r="K2166" s="1"/>
    </row>
    <row r="2167" spans="1:11">
      <c r="A2167" s="1"/>
      <c r="B2167" s="1"/>
      <c r="C2167" s="1"/>
      <c r="F2167" s="1"/>
      <c r="K2167" s="1"/>
    </row>
    <row r="2168" spans="1:11">
      <c r="A2168" s="1"/>
      <c r="B2168" s="1"/>
      <c r="C2168" s="1"/>
      <c r="F2168" s="1"/>
      <c r="K2168" s="1"/>
    </row>
    <row r="2169" spans="1:11">
      <c r="A2169" s="1"/>
      <c r="B2169" s="1"/>
      <c r="C2169" s="1"/>
      <c r="F2169" s="1"/>
      <c r="K2169" s="1"/>
    </row>
    <row r="2170" spans="1:11">
      <c r="A2170" s="1"/>
      <c r="B2170" s="1"/>
      <c r="C2170" s="1"/>
      <c r="F2170" s="1"/>
      <c r="K2170" s="1"/>
    </row>
    <row r="2171" spans="1:11">
      <c r="A2171" s="1"/>
      <c r="B2171" s="1"/>
      <c r="C2171" s="1"/>
      <c r="F2171" s="1"/>
      <c r="K2171" s="1"/>
    </row>
    <row r="2172" spans="1:11">
      <c r="A2172" s="1"/>
      <c r="B2172" s="1"/>
      <c r="C2172" s="1"/>
      <c r="F2172" s="1"/>
      <c r="K2172" s="1"/>
    </row>
    <row r="2173" spans="1:11">
      <c r="A2173" s="1"/>
      <c r="B2173" s="1"/>
      <c r="C2173" s="1"/>
      <c r="F2173" s="1"/>
      <c r="K2173" s="1"/>
    </row>
    <row r="2174" spans="1:11">
      <c r="A2174" s="1"/>
      <c r="B2174" s="1"/>
      <c r="C2174" s="1"/>
      <c r="F2174" s="1"/>
      <c r="K2174" s="1"/>
    </row>
    <row r="2175" spans="1:11">
      <c r="A2175" s="1"/>
      <c r="B2175" s="1"/>
      <c r="C2175" s="1"/>
      <c r="F2175" s="1"/>
      <c r="K2175" s="1"/>
    </row>
    <row r="2176" spans="1:11">
      <c r="A2176" s="1"/>
      <c r="B2176" s="1"/>
      <c r="C2176" s="1"/>
      <c r="F2176" s="1"/>
      <c r="K2176" s="1"/>
    </row>
    <row r="2177" spans="1:11">
      <c r="A2177" s="1"/>
      <c r="B2177" s="1"/>
      <c r="C2177" s="1"/>
      <c r="F2177" s="1"/>
      <c r="K2177" s="1"/>
    </row>
    <row r="2178" spans="1:11">
      <c r="A2178" s="1"/>
      <c r="B2178" s="1"/>
      <c r="C2178" s="1"/>
      <c r="F2178" s="1"/>
      <c r="K2178" s="1"/>
    </row>
    <row r="2179" spans="1:11">
      <c r="A2179" s="1"/>
      <c r="B2179" s="1"/>
      <c r="C2179" s="1"/>
      <c r="F2179" s="1"/>
      <c r="K2179" s="1"/>
    </row>
    <row r="2180" spans="1:11">
      <c r="A2180" s="1"/>
      <c r="B2180" s="1"/>
      <c r="C2180" s="1"/>
      <c r="F2180" s="1"/>
      <c r="K2180" s="1"/>
    </row>
    <row r="2181" spans="1:11">
      <c r="A2181" s="1"/>
      <c r="B2181" s="1"/>
      <c r="C2181" s="1"/>
      <c r="F2181" s="1"/>
      <c r="K2181" s="1"/>
    </row>
    <row r="2182" spans="1:11">
      <c r="A2182" s="1"/>
      <c r="B2182" s="1"/>
      <c r="C2182" s="1"/>
      <c r="F2182" s="1"/>
      <c r="K2182" s="1"/>
    </row>
    <row r="2183" spans="1:11">
      <c r="A2183" s="1"/>
      <c r="B2183" s="1"/>
      <c r="C2183" s="1"/>
      <c r="F2183" s="1"/>
      <c r="K2183" s="1"/>
    </row>
    <row r="2184" spans="1:11">
      <c r="A2184" s="1"/>
      <c r="B2184" s="1"/>
      <c r="C2184" s="1"/>
      <c r="F2184" s="1"/>
      <c r="K2184" s="1"/>
    </row>
    <row r="2185" spans="1:11">
      <c r="A2185" s="1"/>
      <c r="B2185" s="1"/>
      <c r="C2185" s="1"/>
      <c r="F2185" s="1"/>
      <c r="K2185" s="1"/>
    </row>
    <row r="2186" spans="1:11">
      <c r="A2186" s="1"/>
      <c r="B2186" s="1"/>
      <c r="C2186" s="1"/>
      <c r="F2186" s="1"/>
      <c r="K2186" s="1"/>
    </row>
    <row r="2187" spans="1:11">
      <c r="A2187" s="1"/>
      <c r="B2187" s="1"/>
      <c r="C2187" s="1"/>
      <c r="F2187" s="1"/>
      <c r="K2187" s="1"/>
    </row>
    <row r="2188" spans="1:11">
      <c r="A2188" s="1"/>
      <c r="B2188" s="1"/>
      <c r="C2188" s="1"/>
      <c r="F2188" s="1"/>
      <c r="K2188" s="1"/>
    </row>
    <row r="2189" spans="1:11">
      <c r="A2189" s="1"/>
      <c r="B2189" s="1"/>
      <c r="C2189" s="1"/>
      <c r="F2189" s="1"/>
      <c r="K2189" s="1"/>
    </row>
    <row r="2190" spans="1:11">
      <c r="A2190" s="1"/>
      <c r="B2190" s="1"/>
      <c r="C2190" s="1"/>
      <c r="F2190" s="1"/>
      <c r="K2190" s="1"/>
    </row>
    <row r="2191" spans="1:11">
      <c r="A2191" s="1"/>
      <c r="B2191" s="1"/>
      <c r="C2191" s="1"/>
      <c r="F2191" s="1"/>
      <c r="K2191" s="1"/>
    </row>
    <row r="2192" spans="1:11">
      <c r="A2192" s="1"/>
      <c r="B2192" s="1"/>
      <c r="C2192" s="1"/>
      <c r="F2192" s="1"/>
      <c r="K2192" s="1"/>
    </row>
    <row r="2193" spans="1:11">
      <c r="A2193" s="1"/>
      <c r="B2193" s="1"/>
      <c r="C2193" s="1"/>
      <c r="F2193" s="1"/>
      <c r="K2193" s="1"/>
    </row>
    <row r="2194" spans="1:11">
      <c r="A2194" s="1"/>
      <c r="B2194" s="1"/>
      <c r="C2194" s="1"/>
      <c r="F2194" s="1"/>
      <c r="K2194" s="1"/>
    </row>
    <row r="2195" spans="1:11">
      <c r="A2195" s="1"/>
      <c r="B2195" s="1"/>
      <c r="C2195" s="1"/>
      <c r="F2195" s="1"/>
      <c r="K2195" s="1"/>
    </row>
    <row r="2196" spans="1:11">
      <c r="A2196" s="1"/>
      <c r="B2196" s="1"/>
      <c r="C2196" s="1"/>
      <c r="F2196" s="1"/>
      <c r="K2196" s="1"/>
    </row>
    <row r="2197" spans="1:11">
      <c r="A2197" s="1"/>
      <c r="B2197" s="1"/>
      <c r="C2197" s="1"/>
      <c r="F2197" s="1"/>
      <c r="K2197" s="1"/>
    </row>
    <row r="2198" spans="1:11">
      <c r="A2198" s="1"/>
      <c r="B2198" s="1"/>
      <c r="C2198" s="1"/>
      <c r="F2198" s="1"/>
      <c r="K2198" s="1"/>
    </row>
    <row r="2199" spans="1:11">
      <c r="A2199" s="1"/>
      <c r="B2199" s="1"/>
      <c r="C2199" s="1"/>
      <c r="F2199" s="1"/>
      <c r="K2199" s="1"/>
    </row>
    <row r="2200" spans="1:11">
      <c r="A2200" s="1"/>
      <c r="B2200" s="1"/>
      <c r="C2200" s="1"/>
      <c r="F2200" s="1"/>
      <c r="K2200" s="1"/>
    </row>
    <row r="2201" spans="1:11">
      <c r="A2201" s="1"/>
      <c r="B2201" s="1"/>
      <c r="C2201" s="1"/>
      <c r="F2201" s="1"/>
      <c r="K2201" s="1"/>
    </row>
    <row r="2202" spans="1:11">
      <c r="A2202" s="1"/>
      <c r="B2202" s="1"/>
      <c r="C2202" s="1"/>
      <c r="F2202" s="1"/>
      <c r="K2202" s="1"/>
    </row>
    <row r="2203" spans="1:11">
      <c r="A2203" s="1"/>
      <c r="B2203" s="1"/>
      <c r="C2203" s="1"/>
      <c r="F2203" s="1"/>
      <c r="K2203" s="1"/>
    </row>
    <row r="2204" spans="1:11">
      <c r="A2204" s="1"/>
      <c r="B2204" s="1"/>
      <c r="C2204" s="1"/>
      <c r="F2204" s="1"/>
      <c r="K2204" s="1"/>
    </row>
    <row r="2205" spans="1:11">
      <c r="A2205" s="1"/>
      <c r="B2205" s="1"/>
      <c r="C2205" s="1"/>
      <c r="F2205" s="1"/>
      <c r="K2205" s="1"/>
    </row>
    <row r="2206" spans="1:11">
      <c r="A2206" s="1"/>
      <c r="B2206" s="1"/>
      <c r="C2206" s="1"/>
      <c r="F2206" s="1"/>
      <c r="K2206" s="1"/>
    </row>
    <row r="2207" spans="1:11">
      <c r="A2207" s="1"/>
      <c r="B2207" s="1"/>
      <c r="C2207" s="1"/>
      <c r="F2207" s="1"/>
      <c r="K2207" s="1"/>
    </row>
    <row r="2208" spans="1:11">
      <c r="A2208" s="1"/>
      <c r="B2208" s="1"/>
      <c r="C2208" s="1"/>
      <c r="F2208" s="1"/>
      <c r="K2208" s="1"/>
    </row>
    <row r="2209" spans="1:11">
      <c r="A2209" s="1"/>
      <c r="B2209" s="1"/>
      <c r="C2209" s="1"/>
      <c r="F2209" s="1"/>
      <c r="K2209" s="1"/>
    </row>
    <row r="2210" spans="1:11">
      <c r="A2210" s="1"/>
      <c r="B2210" s="1"/>
      <c r="C2210" s="1"/>
      <c r="F2210" s="1"/>
      <c r="K2210" s="1"/>
    </row>
    <row r="2211" spans="1:11">
      <c r="A2211" s="1"/>
      <c r="B2211" s="1"/>
      <c r="C2211" s="1"/>
      <c r="F2211" s="1"/>
      <c r="K2211" s="1"/>
    </row>
    <row r="2212" spans="1:11">
      <c r="A2212" s="1"/>
      <c r="B2212" s="1"/>
      <c r="C2212" s="1"/>
      <c r="F2212" s="1"/>
      <c r="K2212" s="1"/>
    </row>
    <row r="2213" spans="1:11">
      <c r="A2213" s="1"/>
      <c r="B2213" s="1"/>
      <c r="C2213" s="1"/>
      <c r="F2213" s="1"/>
      <c r="K2213" s="1"/>
    </row>
    <row r="2214" spans="1:11">
      <c r="A2214" s="1"/>
      <c r="B2214" s="1"/>
      <c r="C2214" s="1"/>
      <c r="F2214" s="1"/>
      <c r="K2214" s="1"/>
    </row>
    <row r="2215" spans="1:11">
      <c r="A2215" s="1"/>
      <c r="B2215" s="1"/>
      <c r="C2215" s="1"/>
      <c r="F2215" s="1"/>
      <c r="K2215" s="1"/>
    </row>
    <row r="2216" spans="1:11">
      <c r="A2216" s="1"/>
      <c r="B2216" s="1"/>
      <c r="C2216" s="1"/>
      <c r="F2216" s="1"/>
      <c r="K2216" s="1"/>
    </row>
    <row r="2217" spans="1:11">
      <c r="A2217" s="1"/>
      <c r="B2217" s="1"/>
      <c r="C2217" s="1"/>
      <c r="F2217" s="1"/>
      <c r="K2217" s="1"/>
    </row>
    <row r="2218" spans="1:11">
      <c r="A2218" s="1"/>
      <c r="B2218" s="1"/>
      <c r="C2218" s="1"/>
      <c r="F2218" s="1"/>
      <c r="K2218" s="1"/>
    </row>
    <row r="2219" spans="1:11">
      <c r="A2219" s="1"/>
      <c r="B2219" s="1"/>
      <c r="C2219" s="1"/>
      <c r="F2219" s="1"/>
      <c r="K2219" s="1"/>
    </row>
    <row r="2220" spans="1:11">
      <c r="A2220" s="1"/>
      <c r="B2220" s="1"/>
      <c r="C2220" s="1"/>
      <c r="F2220" s="1"/>
      <c r="K2220" s="1"/>
    </row>
    <row r="2221" spans="1:11">
      <c r="A2221" s="1"/>
      <c r="B2221" s="1"/>
      <c r="C2221" s="1"/>
      <c r="F2221" s="1"/>
      <c r="K2221" s="1"/>
    </row>
    <row r="2222" spans="1:11">
      <c r="A2222" s="1"/>
      <c r="B2222" s="1"/>
      <c r="C2222" s="1"/>
      <c r="F2222" s="1"/>
      <c r="K2222" s="1"/>
    </row>
    <row r="2223" spans="1:11">
      <c r="A2223" s="1"/>
      <c r="B2223" s="1"/>
      <c r="C2223" s="1"/>
      <c r="F2223" s="1"/>
      <c r="K2223" s="1"/>
    </row>
    <row r="2224" spans="1:11">
      <c r="A2224" s="1"/>
      <c r="B2224" s="1"/>
      <c r="C2224" s="1"/>
      <c r="F2224" s="1"/>
      <c r="K2224" s="1"/>
    </row>
    <row r="2225" spans="1:11">
      <c r="A2225" s="1"/>
      <c r="B2225" s="1"/>
      <c r="C2225" s="1"/>
      <c r="F2225" s="1"/>
      <c r="K2225" s="1"/>
    </row>
    <row r="2226" spans="1:11">
      <c r="A2226" s="1"/>
      <c r="B2226" s="1"/>
      <c r="C2226" s="1"/>
      <c r="F2226" s="1"/>
      <c r="K2226" s="1"/>
    </row>
    <row r="2227" spans="1:11">
      <c r="A2227" s="1"/>
      <c r="B2227" s="1"/>
      <c r="C2227" s="1"/>
      <c r="F2227" s="1"/>
      <c r="K2227" s="1"/>
    </row>
    <row r="2228" spans="1:11">
      <c r="A2228" s="1"/>
      <c r="B2228" s="1"/>
      <c r="C2228" s="1"/>
      <c r="F2228" s="1"/>
      <c r="K2228" s="1"/>
    </row>
    <row r="2229" spans="1:11">
      <c r="A2229" s="1"/>
      <c r="B2229" s="1"/>
      <c r="C2229" s="1"/>
      <c r="F2229" s="1"/>
      <c r="K2229" s="1"/>
    </row>
    <row r="2230" spans="1:11">
      <c r="A2230" s="1"/>
      <c r="B2230" s="1"/>
      <c r="C2230" s="1"/>
      <c r="F2230" s="1"/>
      <c r="K2230" s="1"/>
    </row>
    <row r="2231" spans="1:11">
      <c r="A2231" s="1"/>
      <c r="B2231" s="1"/>
      <c r="C2231" s="1"/>
      <c r="F2231" s="1"/>
      <c r="K2231" s="1"/>
    </row>
    <row r="2232" spans="1:11">
      <c r="A2232" s="1"/>
      <c r="B2232" s="1"/>
      <c r="C2232" s="1"/>
      <c r="F2232" s="1"/>
      <c r="K2232" s="1"/>
    </row>
    <row r="2233" spans="1:11">
      <c r="A2233" s="1"/>
      <c r="B2233" s="1"/>
      <c r="C2233" s="1"/>
      <c r="F2233" s="1"/>
      <c r="K2233" s="1"/>
    </row>
    <row r="2234" spans="1:11">
      <c r="A2234" s="1"/>
      <c r="B2234" s="1"/>
      <c r="C2234" s="1"/>
      <c r="F2234" s="1"/>
      <c r="K2234" s="1"/>
    </row>
    <row r="2235" spans="1:11">
      <c r="A2235" s="1"/>
      <c r="B2235" s="1"/>
      <c r="C2235" s="1"/>
      <c r="F2235" s="1"/>
      <c r="K2235" s="1"/>
    </row>
    <row r="2236" spans="1:11">
      <c r="A2236" s="1"/>
      <c r="B2236" s="1"/>
      <c r="C2236" s="1"/>
      <c r="F2236" s="1"/>
      <c r="K2236" s="1"/>
    </row>
    <row r="2237" spans="1:11">
      <c r="A2237" s="1"/>
      <c r="B2237" s="1"/>
      <c r="C2237" s="1"/>
      <c r="F2237" s="1"/>
      <c r="K2237" s="1"/>
    </row>
    <row r="2238" spans="1:11">
      <c r="A2238" s="1"/>
      <c r="B2238" s="1"/>
      <c r="C2238" s="1"/>
      <c r="F2238" s="1"/>
      <c r="K2238" s="1"/>
    </row>
    <row r="2239" spans="1:11">
      <c r="A2239" s="1"/>
      <c r="B2239" s="1"/>
      <c r="C2239" s="1"/>
      <c r="F2239" s="1"/>
      <c r="K2239" s="1"/>
    </row>
    <row r="2240" spans="1:11">
      <c r="A2240" s="1"/>
      <c r="B2240" s="1"/>
      <c r="C2240" s="1"/>
      <c r="F2240" s="1"/>
      <c r="K2240" s="1"/>
    </row>
    <row r="2241" spans="1:11">
      <c r="A2241" s="1"/>
      <c r="B2241" s="1"/>
      <c r="C2241" s="1"/>
      <c r="F2241" s="1"/>
      <c r="K2241" s="1"/>
    </row>
    <row r="2242" spans="1:11">
      <c r="A2242" s="1"/>
      <c r="B2242" s="1"/>
      <c r="C2242" s="1"/>
      <c r="F2242" s="1"/>
      <c r="K2242" s="1"/>
    </row>
    <row r="2243" spans="1:11">
      <c r="A2243" s="1"/>
      <c r="B2243" s="1"/>
      <c r="C2243" s="1"/>
      <c r="F2243" s="1"/>
      <c r="K2243" s="1"/>
    </row>
    <row r="2244" spans="1:11">
      <c r="A2244" s="1"/>
      <c r="B2244" s="1"/>
      <c r="C2244" s="1"/>
      <c r="F2244" s="1"/>
      <c r="K2244" s="1"/>
    </row>
    <row r="2245" spans="1:11">
      <c r="A2245" s="1"/>
      <c r="B2245" s="1"/>
      <c r="C2245" s="1"/>
      <c r="F2245" s="1"/>
      <c r="K2245" s="1"/>
    </row>
    <row r="2246" spans="1:11">
      <c r="A2246" s="1"/>
      <c r="B2246" s="1"/>
      <c r="C2246" s="1"/>
      <c r="F2246" s="1"/>
      <c r="K2246" s="1"/>
    </row>
    <row r="2247" spans="1:11">
      <c r="A2247" s="1"/>
      <c r="B2247" s="1"/>
      <c r="C2247" s="1"/>
      <c r="F2247" s="1"/>
      <c r="K2247" s="1"/>
    </row>
    <row r="2248" spans="1:11">
      <c r="A2248" s="1"/>
      <c r="B2248" s="1"/>
      <c r="C2248" s="1"/>
      <c r="F2248" s="1"/>
      <c r="K2248" s="1"/>
    </row>
    <row r="2249" spans="1:11">
      <c r="A2249" s="1"/>
      <c r="B2249" s="1"/>
      <c r="C2249" s="1"/>
      <c r="F2249" s="1"/>
      <c r="K2249" s="1"/>
    </row>
    <row r="2250" spans="1:11">
      <c r="A2250" s="1"/>
      <c r="B2250" s="1"/>
      <c r="C2250" s="1"/>
      <c r="F2250" s="1"/>
      <c r="K2250" s="1"/>
    </row>
    <row r="2251" spans="1:11">
      <c r="A2251" s="1"/>
      <c r="B2251" s="1"/>
      <c r="C2251" s="1"/>
      <c r="F2251" s="1"/>
      <c r="K2251" s="1"/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66FE-C805-49D4-9182-0F166E0A36D1}">
  <dimension ref="A1:R3954"/>
  <sheetViews>
    <sheetView topLeftCell="A38" workbookViewId="0">
      <selection activeCell="C65" sqref="C65"/>
    </sheetView>
  </sheetViews>
  <sheetFormatPr defaultColWidth="15.5703125" defaultRowHeight="12" customHeight="1"/>
  <cols>
    <col min="1" max="1" width="15.5703125" customWidth="1"/>
    <col min="2" max="2" width="20" customWidth="1"/>
    <col min="3" max="3" width="28.140625" customWidth="1"/>
    <col min="4" max="11" width="15.5703125" customWidth="1"/>
    <col min="12" max="12" width="47.85546875" customWidth="1"/>
  </cols>
  <sheetData>
    <row r="1" spans="1:18" ht="12" customHeight="1">
      <c r="A1" t="s">
        <v>29</v>
      </c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32</v>
      </c>
      <c r="P1" t="e">
        <f>IF(K1&amp;F1&amp;G1&amp;H1&amp;I1&amp;J1&amp;#REF!&amp;L1&amp;M1 =K2&amp;F2&amp;G2&amp;H2&amp;I2&amp;J2&amp;#REF!&amp;L2&amp;M2,D1&amp; "/" &amp; D2,D1)</f>
        <v>#REF!</v>
      </c>
      <c r="Q1" t="e">
        <f>IF(D1&amp;G1&amp;H1&amp;I1&amp;J1&amp;#REF!&amp;L1&amp;M1&amp;N1 =D2&amp;G2&amp;H2&amp;I2&amp;J2&amp;#REF!&amp;L2&amp;M2&amp;N2,E1&amp; "/" &amp; E2,E1)</f>
        <v>#REF!</v>
      </c>
      <c r="R1" t="e">
        <f>IF(E1&amp;H1&amp;I1&amp;J1&amp;#REF!&amp;L1&amp;M1&amp;N1&amp;O1 =E2&amp;H2&amp;I2&amp;J2&amp;#REF!&amp;L2&amp;M2&amp;N2&amp;O2,F1&amp; "/" &amp; F2,F1)</f>
        <v>#REF!</v>
      </c>
    </row>
    <row r="2" spans="1:18" ht="12" customHeight="1">
      <c r="A2" s="1" t="s">
        <v>4711</v>
      </c>
      <c r="B2" s="1" t="s">
        <v>4712</v>
      </c>
      <c r="C2" s="1" t="s">
        <v>4713</v>
      </c>
      <c r="D2">
        <v>7</v>
      </c>
      <c r="E2" t="s">
        <v>4715</v>
      </c>
      <c r="F2" s="1" t="s">
        <v>4716</v>
      </c>
      <c r="G2" t="s">
        <v>4717</v>
      </c>
      <c r="H2" t="s">
        <v>4718</v>
      </c>
      <c r="I2" t="s">
        <v>4719</v>
      </c>
      <c r="J2">
        <v>192</v>
      </c>
      <c r="K2" s="1" t="s">
        <v>4714</v>
      </c>
      <c r="P2" t="e">
        <f>IF(K2&amp;F2&amp;G2&amp;H2&amp;I2&amp;J2&amp;#REF!&amp;L2&amp;M2 =K3&amp;F3&amp;G3&amp;H3&amp;I3&amp;J3&amp;#REF!&amp;L3&amp;M3,D2&amp; "/" &amp; D3,D2)</f>
        <v>#REF!</v>
      </c>
      <c r="Q2" t="e">
        <f>IF(D2&amp;G2&amp;H2&amp;I2&amp;J2&amp;#REF!&amp;L2&amp;M2&amp;N2 =D3&amp;G3&amp;H3&amp;I3&amp;J3&amp;#REF!&amp;L3&amp;M3&amp;N3,E2&amp; "/" &amp; E3,E2)</f>
        <v>#REF!</v>
      </c>
      <c r="R2" t="e">
        <f>IF(E2&amp;H2&amp;I2&amp;J2&amp;#REF!&amp;L2&amp;M2&amp;N2&amp;O2 =E3&amp;H3&amp;I3&amp;J3&amp;#REF!&amp;L3&amp;M3&amp;N3&amp;O3,F2&amp; "/" &amp; F3,F2)</f>
        <v>#REF!</v>
      </c>
    </row>
    <row r="3" spans="1:18" ht="12" customHeight="1">
      <c r="A3" s="1" t="s">
        <v>4711</v>
      </c>
      <c r="B3" s="1" t="s">
        <v>4720</v>
      </c>
      <c r="C3" s="1" t="s">
        <v>4721</v>
      </c>
      <c r="D3">
        <v>8</v>
      </c>
      <c r="E3" t="s">
        <v>4722</v>
      </c>
      <c r="F3" s="1" t="s">
        <v>4716</v>
      </c>
      <c r="G3" t="s">
        <v>4723</v>
      </c>
      <c r="H3" t="s">
        <v>4724</v>
      </c>
      <c r="I3" t="s">
        <v>4725</v>
      </c>
      <c r="J3">
        <v>194</v>
      </c>
      <c r="K3" s="1" t="s">
        <v>4714</v>
      </c>
      <c r="P3" t="e">
        <f>IF(K3&amp;F3&amp;G3&amp;H3&amp;I3&amp;J3&amp;#REF!&amp;L3&amp;M3 =K4&amp;F4&amp;G4&amp;H4&amp;I4&amp;J4&amp;#REF!&amp;L4&amp;M4,D3&amp; "/" &amp; D4,D3)</f>
        <v>#REF!</v>
      </c>
      <c r="Q3" t="e">
        <f>IF(D3&amp;G3&amp;H3&amp;I3&amp;J3&amp;#REF!&amp;L3&amp;M3&amp;N3 =D4&amp;G4&amp;H4&amp;I4&amp;J4&amp;#REF!&amp;L4&amp;M4&amp;N4,E3&amp; "/" &amp; E4,E3)</f>
        <v>#REF!</v>
      </c>
      <c r="R3" t="e">
        <f>IF(E3&amp;H3&amp;I3&amp;J3&amp;#REF!&amp;L3&amp;M3&amp;N3&amp;O3 =E4&amp;H4&amp;I4&amp;J4&amp;#REF!&amp;L4&amp;M4&amp;N4&amp;O4,F3&amp; "/" &amp; F4,F3)</f>
        <v>#REF!</v>
      </c>
    </row>
    <row r="4" spans="1:18" ht="12" customHeight="1">
      <c r="A4" s="1" t="s">
        <v>4711</v>
      </c>
      <c r="B4" s="1" t="s">
        <v>4745</v>
      </c>
      <c r="C4" s="1" t="s">
        <v>4746</v>
      </c>
      <c r="D4">
        <v>10</v>
      </c>
      <c r="E4" t="s">
        <v>4744</v>
      </c>
      <c r="F4" s="1" t="s">
        <v>4716</v>
      </c>
      <c r="G4" t="s">
        <v>4747</v>
      </c>
      <c r="H4" t="s">
        <v>4748</v>
      </c>
      <c r="I4" t="s">
        <v>4749</v>
      </c>
      <c r="J4">
        <v>211</v>
      </c>
      <c r="K4" s="1" t="s">
        <v>4714</v>
      </c>
      <c r="P4" t="e">
        <f>IF(K4&amp;F4&amp;G4&amp;H4&amp;I4&amp;J4&amp;#REF!&amp;L4&amp;M4 =K5&amp;F5&amp;G5&amp;H5&amp;I5&amp;J5&amp;#REF!&amp;L5&amp;M5,D4&amp; "/" &amp; D5,D4)</f>
        <v>#REF!</v>
      </c>
      <c r="Q4" t="e">
        <f>IF(D4&amp;G4&amp;H4&amp;I4&amp;J4&amp;#REF!&amp;L4&amp;M4&amp;N4 =D5&amp;G5&amp;H5&amp;I5&amp;J5&amp;#REF!&amp;L5&amp;M5&amp;N5,E4&amp; "/" &amp; E5,E4)</f>
        <v>#REF!</v>
      </c>
      <c r="R4" t="e">
        <f>IF(E4&amp;H4&amp;I4&amp;J4&amp;#REF!&amp;L4&amp;M4&amp;N4&amp;O4 =E5&amp;H5&amp;I5&amp;J5&amp;#REF!&amp;L5&amp;M5&amp;N5&amp;O5,F4&amp; "/" &amp; F5,F4)</f>
        <v>#REF!</v>
      </c>
    </row>
    <row r="5" spans="1:18" ht="12" customHeight="1">
      <c r="A5" s="1" t="s">
        <v>4711</v>
      </c>
      <c r="B5" s="1" t="s">
        <v>4750</v>
      </c>
      <c r="C5" s="1" t="s">
        <v>4751</v>
      </c>
      <c r="D5">
        <v>10</v>
      </c>
      <c r="E5" t="s">
        <v>4744</v>
      </c>
      <c r="F5" s="1" t="s">
        <v>4716</v>
      </c>
      <c r="G5" t="s">
        <v>4747</v>
      </c>
      <c r="H5" t="s">
        <v>4748</v>
      </c>
      <c r="I5" t="s">
        <v>4749</v>
      </c>
      <c r="J5">
        <v>211</v>
      </c>
      <c r="K5" s="1" t="s">
        <v>4714</v>
      </c>
      <c r="P5" t="e">
        <f>IF(K5&amp;F5&amp;G5&amp;H5&amp;I5&amp;J5&amp;#REF!&amp;L5&amp;M5 =K6&amp;F6&amp;G6&amp;H6&amp;I6&amp;J6&amp;#REF!&amp;L6&amp;M6,D5&amp; "/" &amp; D6,D5)</f>
        <v>#REF!</v>
      </c>
      <c r="Q5" t="e">
        <f>IF(D5&amp;G5&amp;H5&amp;I5&amp;J5&amp;#REF!&amp;L5&amp;M5&amp;N5 =D6&amp;G6&amp;H6&amp;I6&amp;J6&amp;#REF!&amp;L6&amp;M6&amp;N6,E5&amp; "/" &amp; E6,E5)</f>
        <v>#REF!</v>
      </c>
      <c r="R5" t="e">
        <f>IF(E5&amp;H5&amp;I5&amp;J5&amp;#REF!&amp;L5&amp;M5&amp;N5&amp;O5 =E6&amp;H6&amp;I6&amp;J6&amp;#REF!&amp;L6&amp;M6&amp;N6&amp;O6,F5&amp; "/" &amp; F6,F5)</f>
        <v>#REF!</v>
      </c>
    </row>
    <row r="6" spans="1:18" ht="12" customHeight="1">
      <c r="A6" s="1" t="s">
        <v>4711</v>
      </c>
      <c r="B6" s="1" t="s">
        <v>4752</v>
      </c>
      <c r="C6" s="1" t="s">
        <v>4753</v>
      </c>
      <c r="D6">
        <v>7</v>
      </c>
      <c r="E6" t="s">
        <v>4715</v>
      </c>
      <c r="F6" s="1" t="s">
        <v>4716</v>
      </c>
      <c r="G6" t="s">
        <v>4717</v>
      </c>
      <c r="H6" t="s">
        <v>4718</v>
      </c>
      <c r="I6" t="s">
        <v>4719</v>
      </c>
      <c r="J6">
        <v>192</v>
      </c>
      <c r="K6" s="1" t="s">
        <v>4714</v>
      </c>
      <c r="P6" t="e">
        <f>IF(K6&amp;F6&amp;G6&amp;H6&amp;I6&amp;J6&amp;#REF!&amp;L6&amp;M6 =K7&amp;F7&amp;G7&amp;H7&amp;I7&amp;J7&amp;#REF!&amp;L7&amp;M7,D6&amp; "/" &amp; D7,D6)</f>
        <v>#REF!</v>
      </c>
      <c r="Q6" t="e">
        <f>IF(D6&amp;G6&amp;H6&amp;I6&amp;J6&amp;#REF!&amp;L6&amp;M6&amp;N6 =D7&amp;G7&amp;H7&amp;I7&amp;J7&amp;#REF!&amp;L7&amp;M7&amp;N7,E6&amp; "/" &amp; E7,E6)</f>
        <v>#REF!</v>
      </c>
      <c r="R6" t="e">
        <f>IF(E6&amp;H6&amp;I6&amp;J6&amp;#REF!&amp;L6&amp;M6&amp;N6&amp;O6 =E7&amp;H7&amp;I7&amp;J7&amp;#REF!&amp;L7&amp;M7&amp;N7&amp;O7,F6&amp; "/" &amp; F7,F6)</f>
        <v>#REF!</v>
      </c>
    </row>
    <row r="7" spans="1:18" ht="12" customHeight="1">
      <c r="A7" s="1" t="s">
        <v>4711</v>
      </c>
      <c r="B7" s="1" t="s">
        <v>4754</v>
      </c>
      <c r="C7" s="1" t="s">
        <v>4755</v>
      </c>
      <c r="D7">
        <v>8</v>
      </c>
      <c r="E7" t="s">
        <v>4722</v>
      </c>
      <c r="F7" s="1" t="s">
        <v>4716</v>
      </c>
      <c r="G7" t="s">
        <v>4723</v>
      </c>
      <c r="H7" t="s">
        <v>4724</v>
      </c>
      <c r="I7" t="s">
        <v>4725</v>
      </c>
      <c r="J7">
        <v>194</v>
      </c>
      <c r="K7" s="1" t="s">
        <v>4714</v>
      </c>
      <c r="P7" t="e">
        <f>IF(K7&amp;F7&amp;G7&amp;H7&amp;I7&amp;J7&amp;#REF!&amp;L7&amp;M7 =K8&amp;F8&amp;G8&amp;H8&amp;I8&amp;J8&amp;#REF!&amp;L8&amp;M8,D7&amp; "/" &amp; D8,D7)</f>
        <v>#REF!</v>
      </c>
      <c r="Q7" t="e">
        <f>IF(D7&amp;G7&amp;H7&amp;I7&amp;J7&amp;#REF!&amp;L7&amp;M7&amp;N7 =D8&amp;G8&amp;H8&amp;I8&amp;J8&amp;#REF!&amp;L8&amp;M8&amp;N8,E7&amp; "/" &amp; E8,E7)</f>
        <v>#REF!</v>
      </c>
      <c r="R7" t="e">
        <f>IF(E7&amp;H7&amp;I7&amp;J7&amp;#REF!&amp;L7&amp;M7&amp;N7&amp;O7 =E8&amp;H8&amp;I8&amp;J8&amp;#REF!&amp;L8&amp;M8&amp;N8&amp;O8,F7&amp; "/" &amp; F8,F7)</f>
        <v>#REF!</v>
      </c>
    </row>
    <row r="8" spans="1:18" ht="12" customHeight="1">
      <c r="A8" s="1" t="s">
        <v>4711</v>
      </c>
      <c r="B8" s="1" t="s">
        <v>4764</v>
      </c>
      <c r="C8" s="1" t="s">
        <v>4765</v>
      </c>
      <c r="D8">
        <v>10</v>
      </c>
      <c r="E8" t="s">
        <v>4744</v>
      </c>
      <c r="F8" s="1" t="s">
        <v>4716</v>
      </c>
      <c r="G8" t="s">
        <v>4747</v>
      </c>
      <c r="H8" t="s">
        <v>4748</v>
      </c>
      <c r="I8" t="s">
        <v>4749</v>
      </c>
      <c r="J8">
        <v>211</v>
      </c>
      <c r="K8" s="1" t="s">
        <v>4714</v>
      </c>
      <c r="P8" t="e">
        <f>IF(K8&amp;F8&amp;G8&amp;H8&amp;I8&amp;J8&amp;#REF!&amp;L8&amp;M8 =K9&amp;F9&amp;G9&amp;H9&amp;I9&amp;J9&amp;#REF!&amp;L9&amp;M9,D8&amp; "/" &amp; D9,D8)</f>
        <v>#REF!</v>
      </c>
      <c r="Q8" t="e">
        <f>IF(D8&amp;G8&amp;H8&amp;I8&amp;J8&amp;#REF!&amp;L8&amp;M8&amp;N8 =D9&amp;G9&amp;H9&amp;I9&amp;J9&amp;#REF!&amp;L9&amp;M9&amp;N9,E8&amp; "/" &amp; E9,E8)</f>
        <v>#REF!</v>
      </c>
      <c r="R8" t="e">
        <f>IF(E8&amp;H8&amp;I8&amp;J8&amp;#REF!&amp;L8&amp;M8&amp;N8&amp;O8 =E9&amp;H9&amp;I9&amp;J9&amp;#REF!&amp;L9&amp;M9&amp;N9&amp;O9,F8&amp; "/" &amp; F9,F8)</f>
        <v>#REF!</v>
      </c>
    </row>
    <row r="9" spans="1:18" ht="12" customHeight="1">
      <c r="A9" s="1" t="s">
        <v>4711</v>
      </c>
      <c r="B9" s="1" t="s">
        <v>4766</v>
      </c>
      <c r="C9" s="1" t="s">
        <v>4767</v>
      </c>
      <c r="D9">
        <v>10</v>
      </c>
      <c r="E9" t="s">
        <v>4744</v>
      </c>
      <c r="F9" s="1" t="s">
        <v>4716</v>
      </c>
      <c r="G9" t="s">
        <v>4747</v>
      </c>
      <c r="H9" t="s">
        <v>4748</v>
      </c>
      <c r="I9" t="s">
        <v>4749</v>
      </c>
      <c r="J9">
        <v>211</v>
      </c>
      <c r="K9" s="1" t="s">
        <v>4714</v>
      </c>
      <c r="P9" t="e">
        <f>IF(K9&amp;F9&amp;G9&amp;H9&amp;I9&amp;J9&amp;#REF!&amp;L9&amp;M9 =K10&amp;F10&amp;G10&amp;H10&amp;I10&amp;J10&amp;#REF!&amp;L10&amp;M10,D9&amp; "/" &amp; D10,D9)</f>
        <v>#REF!</v>
      </c>
      <c r="Q9" t="e">
        <f>IF(D9&amp;G9&amp;H9&amp;I9&amp;J9&amp;#REF!&amp;L9&amp;M9&amp;N9 =D10&amp;G10&amp;H10&amp;I10&amp;J10&amp;#REF!&amp;L10&amp;M10&amp;N10,E9&amp; "/" &amp; E10,E9)</f>
        <v>#REF!</v>
      </c>
      <c r="R9" t="e">
        <f>IF(E9&amp;H9&amp;I9&amp;J9&amp;#REF!&amp;L9&amp;M9&amp;N9&amp;O9 =E10&amp;H10&amp;I10&amp;J10&amp;#REF!&amp;L10&amp;M10&amp;N10&amp;O10,F9&amp; "/" &amp; F10,F9)</f>
        <v>#REF!</v>
      </c>
    </row>
    <row r="10" spans="1:18" ht="12" customHeight="1">
      <c r="A10" s="1" t="s">
        <v>4711</v>
      </c>
      <c r="B10" s="1" t="s">
        <v>4768</v>
      </c>
      <c r="C10" s="1" t="s">
        <v>4769</v>
      </c>
      <c r="D10">
        <v>18</v>
      </c>
      <c r="E10" t="s">
        <v>4770</v>
      </c>
      <c r="F10" s="1" t="s">
        <v>4739</v>
      </c>
      <c r="G10" t="s">
        <v>4771</v>
      </c>
      <c r="H10" t="s">
        <v>4772</v>
      </c>
      <c r="I10" t="s">
        <v>4747</v>
      </c>
      <c r="J10">
        <v>287</v>
      </c>
      <c r="K10" s="1" t="s">
        <v>4714</v>
      </c>
      <c r="P10" t="e">
        <f>IF(K10&amp;F10&amp;G10&amp;H10&amp;I10&amp;J10&amp;#REF!&amp;L10&amp;M10 =K11&amp;F11&amp;G11&amp;H11&amp;I11&amp;J11&amp;#REF!&amp;L11&amp;M11,D10&amp; "/" &amp; D11,D10)</f>
        <v>#REF!</v>
      </c>
      <c r="Q10" t="e">
        <f>IF(D10&amp;G10&amp;H10&amp;I10&amp;J10&amp;#REF!&amp;L10&amp;M10&amp;N10 =D11&amp;G11&amp;H11&amp;I11&amp;J11&amp;#REF!&amp;L11&amp;M11&amp;N11,E10&amp; "/" &amp; E11,E10)</f>
        <v>#REF!</v>
      </c>
      <c r="R10" t="e">
        <f>IF(E10&amp;H10&amp;I10&amp;J10&amp;#REF!&amp;L10&amp;M10&amp;N10&amp;O10 =E11&amp;H11&amp;I11&amp;J11&amp;#REF!&amp;L11&amp;M11&amp;N11&amp;O11,F10&amp; "/" &amp; F11,F10)</f>
        <v>#REF!</v>
      </c>
    </row>
    <row r="11" spans="1:18" ht="12" customHeight="1">
      <c r="A11" s="1" t="s">
        <v>4711</v>
      </c>
      <c r="B11" s="1" t="s">
        <v>4773</v>
      </c>
      <c r="C11" s="1" t="s">
        <v>4774</v>
      </c>
      <c r="D11">
        <v>18</v>
      </c>
      <c r="E11" t="s">
        <v>4770</v>
      </c>
      <c r="F11" s="1" t="s">
        <v>4739</v>
      </c>
      <c r="G11" t="s">
        <v>4771</v>
      </c>
      <c r="H11" t="s">
        <v>4772</v>
      </c>
      <c r="I11" t="s">
        <v>4747</v>
      </c>
      <c r="J11">
        <v>287</v>
      </c>
      <c r="K11" s="1" t="s">
        <v>4714</v>
      </c>
      <c r="P11" t="e">
        <f>IF(K11&amp;F11&amp;G11&amp;H11&amp;I11&amp;J11&amp;#REF!&amp;L11&amp;M11 =K12&amp;F12&amp;G12&amp;H12&amp;I12&amp;J12&amp;#REF!&amp;L12&amp;M12,D11&amp; "/" &amp; D12,D11)</f>
        <v>#REF!</v>
      </c>
      <c r="Q11" t="e">
        <f>IF(D11&amp;G11&amp;H11&amp;I11&amp;J11&amp;#REF!&amp;L11&amp;M11&amp;N11 =D12&amp;G12&amp;H12&amp;I12&amp;J12&amp;#REF!&amp;L12&amp;M12&amp;N12,E11&amp; "/" &amp; E12,E11)</f>
        <v>#REF!</v>
      </c>
      <c r="R11" t="e">
        <f>IF(E11&amp;H11&amp;I11&amp;J11&amp;#REF!&amp;L11&amp;M11&amp;N11&amp;O11 =E12&amp;H12&amp;I12&amp;J12&amp;#REF!&amp;L12&amp;M12&amp;N12&amp;O12,F11&amp; "/" &amp; F12,F11)</f>
        <v>#REF!</v>
      </c>
    </row>
    <row r="12" spans="1:18" ht="12" customHeight="1">
      <c r="A12" s="1" t="s">
        <v>4711</v>
      </c>
      <c r="B12" s="1" t="s">
        <v>4775</v>
      </c>
      <c r="C12" s="1" t="s">
        <v>7051</v>
      </c>
      <c r="D12">
        <v>8</v>
      </c>
      <c r="E12" t="s">
        <v>4722</v>
      </c>
      <c r="F12" s="1" t="s">
        <v>4716</v>
      </c>
      <c r="G12" t="s">
        <v>4776</v>
      </c>
      <c r="H12" t="s">
        <v>4724</v>
      </c>
      <c r="I12" t="s">
        <v>4725</v>
      </c>
      <c r="J12">
        <v>195</v>
      </c>
      <c r="K12" s="1" t="s">
        <v>4714</v>
      </c>
      <c r="P12" t="e">
        <f>IF(K12&amp;F12&amp;G12&amp;H12&amp;I12&amp;J12&amp;#REF!&amp;L12&amp;M12 =K13&amp;F13&amp;G13&amp;H13&amp;I13&amp;J13&amp;#REF!&amp;L13&amp;M13,D12&amp; "/" &amp; D13,D12)</f>
        <v>#REF!</v>
      </c>
      <c r="Q12" t="e">
        <f>IF(D12&amp;G12&amp;H12&amp;I12&amp;J12&amp;#REF!&amp;L12&amp;M12&amp;N12 =D13&amp;G13&amp;H13&amp;I13&amp;J13&amp;#REF!&amp;L13&amp;M13&amp;N13,E12&amp; "/" &amp; E13,E12)</f>
        <v>#REF!</v>
      </c>
      <c r="R12" t="e">
        <f>IF(E12&amp;H12&amp;I12&amp;J12&amp;#REF!&amp;L12&amp;M12&amp;N12&amp;O12 =E13&amp;H13&amp;I13&amp;J13&amp;#REF!&amp;L13&amp;M13&amp;N13&amp;O13,F12&amp; "/" &amp; F13,F12)</f>
        <v>#REF!</v>
      </c>
    </row>
    <row r="13" spans="1:18" ht="12" customHeight="1">
      <c r="A13" s="1" t="s">
        <v>4711</v>
      </c>
      <c r="B13" s="1" t="s">
        <v>4777</v>
      </c>
      <c r="C13" s="1" t="s">
        <v>7052</v>
      </c>
      <c r="D13">
        <v>9</v>
      </c>
      <c r="E13" t="s">
        <v>4778</v>
      </c>
      <c r="F13" s="1" t="s">
        <v>4716</v>
      </c>
      <c r="G13" t="s">
        <v>4747</v>
      </c>
      <c r="H13" t="s">
        <v>4724</v>
      </c>
      <c r="I13" t="s">
        <v>4779</v>
      </c>
      <c r="J13">
        <v>202</v>
      </c>
      <c r="K13" s="1" t="s">
        <v>4714</v>
      </c>
      <c r="P13" t="e">
        <f>IF(K13&amp;F13&amp;G13&amp;H13&amp;I13&amp;J13&amp;#REF!&amp;L13&amp;M13 =K14&amp;F14&amp;G14&amp;H14&amp;I14&amp;J14&amp;#REF!&amp;L14&amp;M14,D13&amp; "/" &amp; D14,D13)</f>
        <v>#REF!</v>
      </c>
      <c r="Q13" t="e">
        <f>IF(D13&amp;G13&amp;H13&amp;I13&amp;J13&amp;#REF!&amp;L13&amp;M13&amp;N13 =D14&amp;G14&amp;H14&amp;I14&amp;J14&amp;#REF!&amp;L14&amp;M14&amp;N14,E13&amp; "/" &amp; E14,E13)</f>
        <v>#REF!</v>
      </c>
      <c r="R13" t="e">
        <f>IF(E13&amp;H13&amp;I13&amp;J13&amp;#REF!&amp;L13&amp;M13&amp;N13&amp;O13 =E14&amp;H14&amp;I14&amp;J14&amp;#REF!&amp;L14&amp;M14&amp;N14&amp;O14,F13&amp; "/" &amp; F14,F13)</f>
        <v>#REF!</v>
      </c>
    </row>
    <row r="14" spans="1:18" ht="12" customHeight="1">
      <c r="A14" s="1" t="s">
        <v>4711</v>
      </c>
      <c r="B14" s="1" t="s">
        <v>4786</v>
      </c>
      <c r="C14" s="1" t="s">
        <v>7053</v>
      </c>
      <c r="D14">
        <v>11</v>
      </c>
      <c r="E14" t="s">
        <v>4787</v>
      </c>
      <c r="F14" s="1" t="s">
        <v>4716</v>
      </c>
      <c r="G14" t="s">
        <v>4788</v>
      </c>
      <c r="H14" t="s">
        <v>4789</v>
      </c>
      <c r="I14" t="s">
        <v>4772</v>
      </c>
      <c r="J14">
        <v>205</v>
      </c>
      <c r="K14" s="1" t="s">
        <v>4714</v>
      </c>
      <c r="P14" t="e">
        <f>IF(K14&amp;F14&amp;G14&amp;H14&amp;I14&amp;J14&amp;#REF!&amp;L14&amp;M14 =K15&amp;F15&amp;G15&amp;H15&amp;I15&amp;J15&amp;#REF!&amp;L15&amp;M15,D14&amp; "/" &amp; D15,D14)</f>
        <v>#REF!</v>
      </c>
      <c r="Q14" t="e">
        <f>IF(D14&amp;G14&amp;H14&amp;I14&amp;J14&amp;#REF!&amp;L14&amp;M14&amp;N14 =D15&amp;G15&amp;H15&amp;I15&amp;J15&amp;#REF!&amp;L15&amp;M15&amp;N15,E14&amp; "/" &amp; E15,E14)</f>
        <v>#REF!</v>
      </c>
      <c r="R14" t="e">
        <f>IF(E14&amp;H14&amp;I14&amp;J14&amp;#REF!&amp;L14&amp;M14&amp;N14&amp;O14 =E15&amp;H15&amp;I15&amp;J15&amp;#REF!&amp;L15&amp;M15&amp;N15&amp;O15,F14&amp; "/" &amp; F15,F14)</f>
        <v>#REF!</v>
      </c>
    </row>
    <row r="15" spans="1:18" ht="12" customHeight="1">
      <c r="A15" s="1" t="s">
        <v>4711</v>
      </c>
      <c r="B15" s="1" t="s">
        <v>4790</v>
      </c>
      <c r="C15" s="1" t="s">
        <v>7054</v>
      </c>
      <c r="D15">
        <v>11</v>
      </c>
      <c r="E15" t="s">
        <v>4787</v>
      </c>
      <c r="F15" s="1" t="s">
        <v>4716</v>
      </c>
      <c r="G15" t="s">
        <v>4788</v>
      </c>
      <c r="H15" t="s">
        <v>4789</v>
      </c>
      <c r="I15" t="s">
        <v>4772</v>
      </c>
      <c r="J15">
        <v>205</v>
      </c>
      <c r="K15" s="1" t="s">
        <v>4714</v>
      </c>
      <c r="P15" t="e">
        <f>IF(K15&amp;F15&amp;G15&amp;H15&amp;I15&amp;J15&amp;#REF!&amp;L15&amp;M15 =K16&amp;F16&amp;G16&amp;H16&amp;I16&amp;J16&amp;#REF!&amp;L16&amp;M16,D15&amp; "/" &amp; D16,D15)</f>
        <v>#REF!</v>
      </c>
      <c r="Q15" t="e">
        <f>IF(D15&amp;G15&amp;H15&amp;I15&amp;J15&amp;#REF!&amp;L15&amp;M15&amp;N15 =D16&amp;G16&amp;H16&amp;I16&amp;J16&amp;#REF!&amp;L16&amp;M16&amp;N16,E15&amp; "/" &amp; E16,E15)</f>
        <v>#REF!</v>
      </c>
      <c r="R15" t="e">
        <f>IF(E15&amp;H15&amp;I15&amp;J15&amp;#REF!&amp;L15&amp;M15&amp;N15&amp;O15 =E16&amp;H16&amp;I16&amp;J16&amp;#REF!&amp;L16&amp;M16&amp;N16&amp;O16,F15&amp; "/" &amp; F16,F15)</f>
        <v>#REF!</v>
      </c>
    </row>
    <row r="16" spans="1:18" ht="12" customHeight="1">
      <c r="A16" s="1" t="s">
        <v>4711</v>
      </c>
      <c r="B16" s="1" t="s">
        <v>4796</v>
      </c>
      <c r="C16" s="1" t="s">
        <v>4797</v>
      </c>
      <c r="D16">
        <v>18</v>
      </c>
      <c r="E16" t="s">
        <v>4770</v>
      </c>
      <c r="F16" s="1" t="s">
        <v>4739</v>
      </c>
      <c r="G16" t="s">
        <v>4771</v>
      </c>
      <c r="H16" t="s">
        <v>4772</v>
      </c>
      <c r="I16" t="s">
        <v>4747</v>
      </c>
      <c r="J16">
        <v>287</v>
      </c>
      <c r="K16" s="1" t="s">
        <v>4714</v>
      </c>
      <c r="P16" t="e">
        <f>IF(K16&amp;F16&amp;G16&amp;H16&amp;I16&amp;J16&amp;#REF!&amp;L16&amp;M16 =K17&amp;F17&amp;G17&amp;H17&amp;I17&amp;J17&amp;#REF!&amp;L17&amp;M17,D16&amp; "/" &amp; D17,D16)</f>
        <v>#REF!</v>
      </c>
      <c r="Q16" t="e">
        <f>IF(D16&amp;G16&amp;H16&amp;I16&amp;J16&amp;#REF!&amp;L16&amp;M16&amp;N16 =D17&amp;G17&amp;H17&amp;I17&amp;J17&amp;#REF!&amp;L17&amp;M17&amp;N17,E16&amp; "/" &amp; E17,E16)</f>
        <v>#REF!</v>
      </c>
      <c r="R16" t="e">
        <f>IF(E16&amp;H16&amp;I16&amp;J16&amp;#REF!&amp;L16&amp;M16&amp;N16&amp;O16 =E17&amp;H17&amp;I17&amp;J17&amp;#REF!&amp;L17&amp;M17&amp;N17&amp;O17,F16&amp; "/" &amp; F17,F16)</f>
        <v>#REF!</v>
      </c>
    </row>
    <row r="17" spans="1:18" ht="12" customHeight="1">
      <c r="A17" s="1" t="s">
        <v>4711</v>
      </c>
      <c r="B17" s="1" t="s">
        <v>4798</v>
      </c>
      <c r="C17" s="1" t="s">
        <v>4799</v>
      </c>
      <c r="D17">
        <v>18</v>
      </c>
      <c r="E17" t="s">
        <v>4770</v>
      </c>
      <c r="F17" s="1" t="s">
        <v>4739</v>
      </c>
      <c r="G17" t="s">
        <v>4771</v>
      </c>
      <c r="H17" t="s">
        <v>4772</v>
      </c>
      <c r="I17" t="s">
        <v>4747</v>
      </c>
      <c r="J17">
        <v>287</v>
      </c>
      <c r="K17" s="1" t="s">
        <v>4714</v>
      </c>
      <c r="P17" t="e">
        <f>IF(K17&amp;F17&amp;G17&amp;H17&amp;I17&amp;J17&amp;#REF!&amp;L17&amp;M17 =K18&amp;F18&amp;G18&amp;H18&amp;I18&amp;J18&amp;#REF!&amp;L18&amp;M18,D17&amp; "/" &amp; D18,D17)</f>
        <v>#REF!</v>
      </c>
      <c r="Q17" t="e">
        <f>IF(D17&amp;G17&amp;H17&amp;I17&amp;J17&amp;#REF!&amp;L17&amp;M17&amp;N17 =D18&amp;G18&amp;H18&amp;I18&amp;J18&amp;#REF!&amp;L18&amp;M18&amp;N18,E17&amp; "/" &amp; E18,E17)</f>
        <v>#REF!</v>
      </c>
      <c r="R17" t="e">
        <f>IF(E17&amp;H17&amp;I17&amp;J17&amp;#REF!&amp;L17&amp;M17&amp;N17&amp;O17 =E18&amp;H18&amp;I18&amp;J18&amp;#REF!&amp;L18&amp;M18&amp;N18&amp;O18,F17&amp; "/" &amp; F18,F17)</f>
        <v>#REF!</v>
      </c>
    </row>
    <row r="18" spans="1:18" ht="12" customHeight="1">
      <c r="A18" s="1" t="s">
        <v>4711</v>
      </c>
      <c r="B18" s="1" t="s">
        <v>4800</v>
      </c>
      <c r="C18" s="1" t="s">
        <v>7055</v>
      </c>
      <c r="D18">
        <v>8</v>
      </c>
      <c r="E18" t="s">
        <v>4722</v>
      </c>
      <c r="F18" s="1" t="s">
        <v>4716</v>
      </c>
      <c r="G18" t="s">
        <v>4801</v>
      </c>
      <c r="H18" t="s">
        <v>4802</v>
      </c>
      <c r="I18" t="s">
        <v>4803</v>
      </c>
      <c r="J18">
        <v>198</v>
      </c>
      <c r="K18" s="1" t="s">
        <v>4714</v>
      </c>
      <c r="P18" t="e">
        <f>IF(K18&amp;F18&amp;G18&amp;H18&amp;I18&amp;J18&amp;#REF!&amp;L18&amp;M18 =K19&amp;F19&amp;G19&amp;H19&amp;I19&amp;J19&amp;#REF!&amp;L19&amp;M19,D18&amp; "/" &amp; D19,D18)</f>
        <v>#REF!</v>
      </c>
      <c r="Q18" t="e">
        <f>IF(D18&amp;G18&amp;H18&amp;I18&amp;J18&amp;#REF!&amp;L18&amp;M18&amp;N18 =D19&amp;G19&amp;H19&amp;I19&amp;J19&amp;#REF!&amp;L19&amp;M19&amp;N19,E18&amp; "/" &amp; E19,E18)</f>
        <v>#REF!</v>
      </c>
      <c r="R18" t="e">
        <f>IF(E18&amp;H18&amp;I18&amp;J18&amp;#REF!&amp;L18&amp;M18&amp;N18&amp;O18 =E19&amp;H19&amp;I19&amp;J19&amp;#REF!&amp;L19&amp;M19&amp;N19&amp;O19,F18&amp; "/" &amp; F19,F18)</f>
        <v>#REF!</v>
      </c>
    </row>
    <row r="19" spans="1:18" ht="12" customHeight="1">
      <c r="A19" s="1" t="s">
        <v>4711</v>
      </c>
      <c r="B19" s="1" t="s">
        <v>4804</v>
      </c>
      <c r="C19" s="1" t="s">
        <v>7056</v>
      </c>
      <c r="D19">
        <v>9</v>
      </c>
      <c r="E19" t="s">
        <v>4778</v>
      </c>
      <c r="F19" s="1" t="s">
        <v>4716</v>
      </c>
      <c r="G19" t="s">
        <v>4788</v>
      </c>
      <c r="H19" t="s">
        <v>4802</v>
      </c>
      <c r="I19" t="s">
        <v>4772</v>
      </c>
      <c r="J19">
        <v>205</v>
      </c>
      <c r="K19" s="1" t="s">
        <v>4714</v>
      </c>
      <c r="P19" t="e">
        <f>IF(K19&amp;F19&amp;G19&amp;H19&amp;I19&amp;J19&amp;#REF!&amp;L19&amp;M19 =K20&amp;F20&amp;G20&amp;H20&amp;I20&amp;J20&amp;#REF!&amp;L20&amp;M20,D19&amp; "/" &amp; D20,D19)</f>
        <v>#REF!</v>
      </c>
      <c r="Q19" t="e">
        <f>IF(D19&amp;G19&amp;H19&amp;I19&amp;J19&amp;#REF!&amp;L19&amp;M19&amp;N19 =D20&amp;G20&amp;H20&amp;I20&amp;J20&amp;#REF!&amp;L20&amp;M20&amp;N20,E19&amp; "/" &amp; E20,E19)</f>
        <v>#REF!</v>
      </c>
      <c r="R19" t="e">
        <f>IF(E19&amp;H19&amp;I19&amp;J19&amp;#REF!&amp;L19&amp;M19&amp;N19&amp;O19 =E20&amp;H20&amp;I20&amp;J20&amp;#REF!&amp;L20&amp;M20&amp;N20&amp;O20,F19&amp; "/" &amp; F20,F19)</f>
        <v>#REF!</v>
      </c>
    </row>
    <row r="20" spans="1:18" ht="12" customHeight="1">
      <c r="A20" s="1" t="s">
        <v>4711</v>
      </c>
      <c r="B20" s="1" t="s">
        <v>4816</v>
      </c>
      <c r="C20" s="1" t="s">
        <v>7057</v>
      </c>
      <c r="D20">
        <v>11</v>
      </c>
      <c r="E20" t="s">
        <v>4787</v>
      </c>
      <c r="F20" s="1" t="s">
        <v>4716</v>
      </c>
      <c r="G20" t="s">
        <v>4817</v>
      </c>
      <c r="H20" t="s">
        <v>4818</v>
      </c>
      <c r="I20" t="s">
        <v>4749</v>
      </c>
      <c r="J20">
        <v>212</v>
      </c>
      <c r="K20" s="1" t="s">
        <v>4714</v>
      </c>
      <c r="P20" t="e">
        <f>IF(K20&amp;F20&amp;G20&amp;H20&amp;I20&amp;J20&amp;#REF!&amp;L20&amp;M20 =K21&amp;F21&amp;G21&amp;H21&amp;I21&amp;J21&amp;#REF!&amp;L21&amp;M21,D20&amp; "/" &amp; D21,D20)</f>
        <v>#REF!</v>
      </c>
      <c r="Q20" t="e">
        <f>IF(D20&amp;G20&amp;H20&amp;I20&amp;J20&amp;#REF!&amp;L20&amp;M20&amp;N20 =D21&amp;G21&amp;H21&amp;I21&amp;J21&amp;#REF!&amp;L21&amp;M21&amp;N21,E20&amp; "/" &amp; E21,E20)</f>
        <v>#REF!</v>
      </c>
      <c r="R20" t="e">
        <f>IF(E20&amp;H20&amp;I20&amp;J20&amp;#REF!&amp;L20&amp;M20&amp;N20&amp;O20 =E21&amp;H21&amp;I21&amp;J21&amp;#REF!&amp;L21&amp;M21&amp;N21&amp;O21,F20&amp; "/" &amp; F21,F20)</f>
        <v>#REF!</v>
      </c>
    </row>
    <row r="21" spans="1:18" ht="12" customHeight="1">
      <c r="A21" s="1" t="s">
        <v>4711</v>
      </c>
      <c r="B21" s="1" t="s">
        <v>4819</v>
      </c>
      <c r="C21" s="1" t="s">
        <v>7058</v>
      </c>
      <c r="D21">
        <v>11</v>
      </c>
      <c r="E21" t="s">
        <v>4787</v>
      </c>
      <c r="F21" s="1" t="s">
        <v>4716</v>
      </c>
      <c r="G21" t="s">
        <v>4817</v>
      </c>
      <c r="H21" t="s">
        <v>4818</v>
      </c>
      <c r="I21" t="s">
        <v>4749</v>
      </c>
      <c r="J21">
        <v>212</v>
      </c>
      <c r="K21" s="1" t="s">
        <v>4714</v>
      </c>
      <c r="P21" t="e">
        <f>IF(K21&amp;F21&amp;G21&amp;H21&amp;I21&amp;J21&amp;#REF!&amp;L21&amp;M21 =K22&amp;F22&amp;G22&amp;H22&amp;I22&amp;J22&amp;#REF!&amp;L22&amp;M22,D21&amp; "/" &amp; D22,D21)</f>
        <v>#REF!</v>
      </c>
      <c r="Q21" t="e">
        <f>IF(D21&amp;G21&amp;H21&amp;I21&amp;J21&amp;#REF!&amp;L21&amp;M21&amp;N21 =D22&amp;G22&amp;H22&amp;I22&amp;J22&amp;#REF!&amp;L22&amp;M22&amp;N22,E21&amp; "/" &amp; E22,E21)</f>
        <v>#REF!</v>
      </c>
      <c r="R21" t="e">
        <f>IF(E21&amp;H21&amp;I21&amp;J21&amp;#REF!&amp;L21&amp;M21&amp;N21&amp;O21 =E22&amp;H22&amp;I22&amp;J22&amp;#REF!&amp;L22&amp;M22&amp;N22&amp;O22,F21&amp; "/" &amp; F22,F21)</f>
        <v>#REF!</v>
      </c>
    </row>
    <row r="22" spans="1:18" ht="12" customHeight="1">
      <c r="A22" s="1" t="s">
        <v>4711</v>
      </c>
      <c r="B22" s="1" t="s">
        <v>4828</v>
      </c>
      <c r="C22" s="1" t="s">
        <v>4829</v>
      </c>
      <c r="D22">
        <v>18</v>
      </c>
      <c r="E22" t="s">
        <v>4770</v>
      </c>
      <c r="F22" s="1" t="s">
        <v>4739</v>
      </c>
      <c r="G22" t="s">
        <v>4830</v>
      </c>
      <c r="H22" t="s">
        <v>4794</v>
      </c>
      <c r="I22" t="s">
        <v>4831</v>
      </c>
      <c r="J22">
        <v>293</v>
      </c>
      <c r="K22" s="1" t="s">
        <v>4714</v>
      </c>
      <c r="P22" t="e">
        <f>IF(K22&amp;F22&amp;G22&amp;H22&amp;I22&amp;J22&amp;#REF!&amp;L22&amp;M22 =K23&amp;F23&amp;G23&amp;H23&amp;I23&amp;J23&amp;#REF!&amp;L23&amp;M23,D22&amp; "/" &amp; D23,D22)</f>
        <v>#REF!</v>
      </c>
      <c r="Q22" t="e">
        <f>IF(D22&amp;G22&amp;H22&amp;I22&amp;J22&amp;#REF!&amp;L22&amp;M22&amp;N22 =D23&amp;G23&amp;H23&amp;I23&amp;J23&amp;#REF!&amp;L23&amp;M23&amp;N23,E22&amp; "/" &amp; E23,E22)</f>
        <v>#REF!</v>
      </c>
      <c r="R22" t="e">
        <f>IF(E22&amp;H22&amp;I22&amp;J22&amp;#REF!&amp;L22&amp;M22&amp;N22&amp;O22 =E23&amp;H23&amp;I23&amp;J23&amp;#REF!&amp;L23&amp;M23&amp;N23&amp;O23,F22&amp; "/" &amp; F23,F22)</f>
        <v>#REF!</v>
      </c>
    </row>
    <row r="23" spans="1:18" ht="12" customHeight="1">
      <c r="A23" s="1" t="s">
        <v>4711</v>
      </c>
      <c r="B23" s="1" t="s">
        <v>4832</v>
      </c>
      <c r="C23" s="1" t="s">
        <v>4833</v>
      </c>
      <c r="D23">
        <v>18</v>
      </c>
      <c r="E23" t="s">
        <v>4770</v>
      </c>
      <c r="F23" s="1" t="s">
        <v>4739</v>
      </c>
      <c r="G23" t="s">
        <v>4830</v>
      </c>
      <c r="H23" t="s">
        <v>4794</v>
      </c>
      <c r="I23" t="s">
        <v>4831</v>
      </c>
      <c r="J23">
        <v>293</v>
      </c>
      <c r="K23" s="1" t="s">
        <v>4714</v>
      </c>
      <c r="P23" t="e">
        <f>IF(K23&amp;F23&amp;G23&amp;H23&amp;I23&amp;J23&amp;#REF!&amp;L23&amp;M23 =K24&amp;F24&amp;G24&amp;H24&amp;I24&amp;J24&amp;#REF!&amp;L24&amp;M24,D23&amp; "/" &amp; D24,D23)</f>
        <v>#REF!</v>
      </c>
      <c r="Q23" t="e">
        <f>IF(D23&amp;G23&amp;H23&amp;I23&amp;J23&amp;#REF!&amp;L23&amp;M23&amp;N23 =D24&amp;G24&amp;H24&amp;I24&amp;J24&amp;#REF!&amp;L24&amp;M24&amp;N24,E23&amp; "/" &amp; E24,E23)</f>
        <v>#REF!</v>
      </c>
      <c r="R23" t="e">
        <f>IF(E23&amp;H23&amp;I23&amp;J23&amp;#REF!&amp;L23&amp;M23&amp;N23&amp;O23 =E24&amp;H24&amp;I24&amp;J24&amp;#REF!&amp;L24&amp;M24&amp;N24&amp;O24,F23&amp; "/" &amp; F24,F23)</f>
        <v>#REF!</v>
      </c>
    </row>
    <row r="24" spans="1:18" ht="12" customHeight="1">
      <c r="A24" s="1" t="s">
        <v>4711</v>
      </c>
      <c r="B24" s="1" t="s">
        <v>4837</v>
      </c>
      <c r="C24" s="1" t="s">
        <v>4838</v>
      </c>
      <c r="D24">
        <v>10</v>
      </c>
      <c r="E24" t="s">
        <v>4744</v>
      </c>
      <c r="F24" s="1" t="s">
        <v>4739</v>
      </c>
      <c r="G24" t="s">
        <v>4839</v>
      </c>
      <c r="H24" t="s">
        <v>4840</v>
      </c>
      <c r="I24" t="s">
        <v>4841</v>
      </c>
      <c r="J24">
        <v>230</v>
      </c>
      <c r="K24" s="1" t="s">
        <v>4714</v>
      </c>
      <c r="P24" t="e">
        <f>IF(K24&amp;F24&amp;G24&amp;H24&amp;I24&amp;J24&amp;#REF!&amp;L24&amp;M24 =K25&amp;F25&amp;G25&amp;H25&amp;I25&amp;J25&amp;#REF!&amp;L25&amp;M25,D24&amp; "/" &amp; D25,D24)</f>
        <v>#REF!</v>
      </c>
      <c r="Q24" t="e">
        <f>IF(D24&amp;G24&amp;H24&amp;I24&amp;J24&amp;#REF!&amp;L24&amp;M24&amp;N24 =D25&amp;G25&amp;H25&amp;I25&amp;J25&amp;#REF!&amp;L25&amp;M25&amp;N25,E24&amp; "/" &amp; E25,E24)</f>
        <v>#REF!</v>
      </c>
      <c r="R24" t="e">
        <f>IF(E24&amp;H24&amp;I24&amp;J24&amp;#REF!&amp;L24&amp;M24&amp;N24&amp;O24 =E25&amp;H25&amp;I25&amp;J25&amp;#REF!&amp;L25&amp;M25&amp;N25&amp;O25,F24&amp; "/" &amp; F25,F24)</f>
        <v>#REF!</v>
      </c>
    </row>
    <row r="25" spans="1:18" ht="12" customHeight="1">
      <c r="A25" s="1" t="s">
        <v>4711</v>
      </c>
      <c r="B25" s="1" t="s">
        <v>4853</v>
      </c>
      <c r="C25" s="1" t="s">
        <v>4854</v>
      </c>
      <c r="D25">
        <v>14</v>
      </c>
      <c r="E25" t="s">
        <v>4855</v>
      </c>
      <c r="F25" s="1" t="s">
        <v>4739</v>
      </c>
      <c r="G25" t="s">
        <v>4856</v>
      </c>
      <c r="H25" t="s">
        <v>4794</v>
      </c>
      <c r="I25" t="s">
        <v>4857</v>
      </c>
      <c r="J25">
        <v>284</v>
      </c>
      <c r="K25" s="1" t="s">
        <v>4714</v>
      </c>
      <c r="P25" t="e">
        <f>IF(K25&amp;F25&amp;G25&amp;H25&amp;I25&amp;J25&amp;#REF!&amp;L25&amp;M25 =K26&amp;F26&amp;G26&amp;H26&amp;I26&amp;J26&amp;#REF!&amp;L26&amp;M26,D25&amp; "/" &amp; D26,D25)</f>
        <v>#REF!</v>
      </c>
      <c r="Q25" t="e">
        <f>IF(D25&amp;G25&amp;H25&amp;I25&amp;J25&amp;#REF!&amp;L25&amp;M25&amp;N25 =D26&amp;G26&amp;H26&amp;I26&amp;J26&amp;#REF!&amp;L26&amp;M26&amp;N26,E25&amp; "/" &amp; E26,E25)</f>
        <v>#REF!</v>
      </c>
      <c r="R25" t="e">
        <f>IF(E25&amp;H25&amp;I25&amp;J25&amp;#REF!&amp;L25&amp;M25&amp;N25&amp;O25 =E26&amp;H26&amp;I26&amp;J26&amp;#REF!&amp;L26&amp;M26&amp;N26&amp;O26,F25&amp; "/" &amp; F26,F25)</f>
        <v>#REF!</v>
      </c>
    </row>
    <row r="26" spans="1:18" ht="12" customHeight="1">
      <c r="A26" s="1" t="s">
        <v>4711</v>
      </c>
      <c r="B26" s="1" t="s">
        <v>4858</v>
      </c>
      <c r="C26" s="1" t="s">
        <v>4859</v>
      </c>
      <c r="D26">
        <v>16</v>
      </c>
      <c r="E26" t="s">
        <v>4860</v>
      </c>
      <c r="F26" s="1" t="s">
        <v>4861</v>
      </c>
      <c r="G26" t="s">
        <v>4862</v>
      </c>
      <c r="H26" t="s">
        <v>4826</v>
      </c>
      <c r="I26" t="s">
        <v>4863</v>
      </c>
      <c r="J26">
        <v>310</v>
      </c>
      <c r="K26" s="1" t="s">
        <v>4714</v>
      </c>
      <c r="P26" t="e">
        <f>IF(K26&amp;F26&amp;G26&amp;H26&amp;I26&amp;J26&amp;#REF!&amp;L26&amp;M26 =K27&amp;F27&amp;G27&amp;H27&amp;I27&amp;J27&amp;#REF!&amp;L27&amp;M27,D26&amp; "/" &amp; D27,D26)</f>
        <v>#REF!</v>
      </c>
      <c r="Q26" t="e">
        <f>IF(D26&amp;G26&amp;H26&amp;I26&amp;J26&amp;#REF!&amp;L26&amp;M26&amp;N26 =D27&amp;G27&amp;H27&amp;I27&amp;J27&amp;#REF!&amp;L27&amp;M27&amp;N27,E26&amp; "/" &amp; E27,E26)</f>
        <v>#REF!</v>
      </c>
      <c r="R26" t="e">
        <f>IF(E26&amp;H26&amp;I26&amp;J26&amp;#REF!&amp;L26&amp;M26&amp;N26&amp;O26 =E27&amp;H27&amp;I27&amp;J27&amp;#REF!&amp;L27&amp;M27&amp;N27&amp;O27,F26&amp; "/" &amp; F27,F26)</f>
        <v>#REF!</v>
      </c>
    </row>
    <row r="27" spans="1:18" ht="12" customHeight="1">
      <c r="A27" s="1" t="s">
        <v>4711</v>
      </c>
      <c r="B27" s="1" t="s">
        <v>4864</v>
      </c>
      <c r="C27" s="1" t="s">
        <v>4865</v>
      </c>
      <c r="D27">
        <v>17</v>
      </c>
      <c r="E27" t="s">
        <v>4866</v>
      </c>
      <c r="F27" s="1" t="s">
        <v>4739</v>
      </c>
      <c r="G27" t="s">
        <v>4867</v>
      </c>
      <c r="H27" t="s">
        <v>4868</v>
      </c>
      <c r="I27" t="s">
        <v>4817</v>
      </c>
      <c r="J27">
        <v>297</v>
      </c>
      <c r="K27" s="1" t="s">
        <v>4714</v>
      </c>
      <c r="P27" t="e">
        <f>IF(K27&amp;F27&amp;G27&amp;H27&amp;I27&amp;J27&amp;#REF!&amp;L27&amp;M27 =K28&amp;F28&amp;G28&amp;H28&amp;I28&amp;J28&amp;#REF!&amp;L28&amp;M28,D27&amp; "/" &amp; D28,D27)</f>
        <v>#REF!</v>
      </c>
      <c r="Q27" t="e">
        <f>IF(D27&amp;G27&amp;H27&amp;I27&amp;J27&amp;#REF!&amp;L27&amp;M27&amp;N27 =D28&amp;G28&amp;H28&amp;I28&amp;J28&amp;#REF!&amp;L28&amp;M28&amp;N28,E27&amp; "/" &amp; E28,E27)</f>
        <v>#REF!</v>
      </c>
      <c r="R27" t="e">
        <f>IF(E27&amp;H27&amp;I27&amp;J27&amp;#REF!&amp;L27&amp;M27&amp;N27&amp;O27 =E28&amp;H28&amp;I28&amp;J28&amp;#REF!&amp;L28&amp;M28&amp;N28&amp;O28,F27&amp; "/" &amp; F28,F27)</f>
        <v>#REF!</v>
      </c>
    </row>
    <row r="28" spans="1:18" ht="12" customHeight="1">
      <c r="A28" s="1" t="s">
        <v>4711</v>
      </c>
      <c r="B28" s="1" t="s">
        <v>4875</v>
      </c>
      <c r="C28" s="1" t="s">
        <v>4876</v>
      </c>
      <c r="D28">
        <v>11</v>
      </c>
      <c r="E28" t="s">
        <v>4787</v>
      </c>
      <c r="F28" s="1" t="s">
        <v>4716</v>
      </c>
      <c r="G28" t="s">
        <v>4788</v>
      </c>
      <c r="H28" t="s">
        <v>4823</v>
      </c>
      <c r="I28" t="s">
        <v>4871</v>
      </c>
      <c r="J28">
        <v>207</v>
      </c>
      <c r="K28" s="1" t="s">
        <v>4714</v>
      </c>
      <c r="P28" t="e">
        <f>IF(K28&amp;F28&amp;G28&amp;H28&amp;I28&amp;J28&amp;#REF!&amp;L28&amp;M28 =K29&amp;F29&amp;G29&amp;H29&amp;I29&amp;J29&amp;#REF!&amp;L29&amp;M29,D28&amp; "/" &amp; D29,D28)</f>
        <v>#REF!</v>
      </c>
      <c r="Q28" t="e">
        <f>IF(D28&amp;G28&amp;H28&amp;I28&amp;J28&amp;#REF!&amp;L28&amp;M28&amp;N28 =D29&amp;G29&amp;H29&amp;I29&amp;J29&amp;#REF!&amp;L29&amp;M29&amp;N29,E28&amp; "/" &amp; E29,E28)</f>
        <v>#REF!</v>
      </c>
      <c r="R28" t="e">
        <f>IF(E28&amp;H28&amp;I28&amp;J28&amp;#REF!&amp;L28&amp;M28&amp;N28&amp;O28 =E29&amp;H29&amp;I29&amp;J29&amp;#REF!&amp;L29&amp;M29&amp;N29&amp;O29,F28&amp; "/" &amp; F29,F28)</f>
        <v>#REF!</v>
      </c>
    </row>
    <row r="29" spans="1:18" ht="12" customHeight="1">
      <c r="A29" s="1" t="s">
        <v>4711</v>
      </c>
      <c r="B29" s="1" t="s">
        <v>4877</v>
      </c>
      <c r="C29" s="1" t="s">
        <v>4878</v>
      </c>
      <c r="D29">
        <v>11</v>
      </c>
      <c r="E29" t="s">
        <v>4787</v>
      </c>
      <c r="F29" s="1" t="s">
        <v>4716</v>
      </c>
      <c r="G29" t="s">
        <v>4788</v>
      </c>
      <c r="H29" t="s">
        <v>4823</v>
      </c>
      <c r="I29" t="s">
        <v>4871</v>
      </c>
      <c r="J29">
        <v>207</v>
      </c>
      <c r="K29" s="1" t="s">
        <v>4714</v>
      </c>
      <c r="P29" t="e">
        <f>IF(K29&amp;F29&amp;G29&amp;H29&amp;I29&amp;J29&amp;#REF!&amp;L29&amp;M29 =K30&amp;F30&amp;G30&amp;H30&amp;I30&amp;J30&amp;#REF!&amp;L30&amp;M30,D29&amp; "/" &amp; D30,D29)</f>
        <v>#REF!</v>
      </c>
      <c r="Q29" t="e">
        <f>IF(D29&amp;G29&amp;H29&amp;I29&amp;J29&amp;#REF!&amp;L29&amp;M29&amp;N29 =D30&amp;G30&amp;H30&amp;I30&amp;J30&amp;#REF!&amp;L30&amp;M30&amp;N30,E29&amp; "/" &amp; E30,E29)</f>
        <v>#REF!</v>
      </c>
      <c r="R29" t="e">
        <f>IF(E29&amp;H29&amp;I29&amp;J29&amp;#REF!&amp;L29&amp;M29&amp;N29&amp;O29 =E30&amp;H30&amp;I30&amp;J30&amp;#REF!&amp;L30&amp;M30&amp;N30&amp;O30,F29&amp; "/" &amp; F30,F29)</f>
        <v>#REF!</v>
      </c>
    </row>
    <row r="30" spans="1:18" ht="12" customHeight="1">
      <c r="A30" s="1" t="s">
        <v>4711</v>
      </c>
      <c r="B30" s="1" t="s">
        <v>4879</v>
      </c>
      <c r="C30" s="1" t="s">
        <v>4880</v>
      </c>
      <c r="D30">
        <v>17</v>
      </c>
      <c r="E30" t="s">
        <v>4866</v>
      </c>
      <c r="F30" s="1" t="s">
        <v>4739</v>
      </c>
      <c r="G30" t="s">
        <v>4881</v>
      </c>
      <c r="H30" t="s">
        <v>4871</v>
      </c>
      <c r="I30" t="s">
        <v>4882</v>
      </c>
      <c r="J30">
        <v>295</v>
      </c>
      <c r="K30" s="1" t="s">
        <v>4714</v>
      </c>
      <c r="P30" t="e">
        <f>IF(K30&amp;F30&amp;G30&amp;H30&amp;I30&amp;J30&amp;#REF!&amp;L30&amp;M30 =K31&amp;F31&amp;G31&amp;H31&amp;I31&amp;J31&amp;#REF!&amp;L31&amp;M31,D30&amp; "/" &amp; D31,D30)</f>
        <v>#REF!</v>
      </c>
      <c r="Q30" t="e">
        <f>IF(D30&amp;G30&amp;H30&amp;I30&amp;J30&amp;#REF!&amp;L30&amp;M30&amp;N30 =D31&amp;G31&amp;H31&amp;I31&amp;J31&amp;#REF!&amp;L31&amp;M31&amp;N31,E30&amp; "/" &amp; E31,E30)</f>
        <v>#REF!</v>
      </c>
      <c r="R30" t="e">
        <f>IF(E30&amp;H30&amp;I30&amp;J30&amp;#REF!&amp;L30&amp;M30&amp;N30&amp;O30 =E31&amp;H31&amp;I31&amp;J31&amp;#REF!&amp;L31&amp;M31&amp;N31&amp;O31,F30&amp; "/" &amp; F31,F30)</f>
        <v>#REF!</v>
      </c>
    </row>
    <row r="31" spans="1:18" ht="12" customHeight="1">
      <c r="A31" s="1" t="s">
        <v>4711</v>
      </c>
      <c r="B31" s="1" t="s">
        <v>4883</v>
      </c>
      <c r="C31" s="1" t="s">
        <v>4884</v>
      </c>
      <c r="D31">
        <v>11</v>
      </c>
      <c r="E31" t="s">
        <v>4787</v>
      </c>
      <c r="F31" s="1" t="s">
        <v>4716</v>
      </c>
      <c r="G31" t="s">
        <v>4885</v>
      </c>
      <c r="H31" t="s">
        <v>4818</v>
      </c>
      <c r="I31" t="s">
        <v>4886</v>
      </c>
      <c r="J31">
        <v>220</v>
      </c>
      <c r="K31" s="1" t="s">
        <v>4714</v>
      </c>
      <c r="P31" t="e">
        <f>IF(K31&amp;F31&amp;G31&amp;H31&amp;I31&amp;J31&amp;#REF!&amp;L31&amp;M31 =K32&amp;F32&amp;G32&amp;H32&amp;I32&amp;J32&amp;#REF!&amp;L32&amp;M32,D31&amp; "/" &amp; D32,D31)</f>
        <v>#REF!</v>
      </c>
      <c r="Q31" t="e">
        <f>IF(D31&amp;G31&amp;H31&amp;I31&amp;J31&amp;#REF!&amp;L31&amp;M31&amp;N31 =D32&amp;G32&amp;H32&amp;I32&amp;J32&amp;#REF!&amp;L32&amp;M32&amp;N32,E31&amp; "/" &amp; E32,E31)</f>
        <v>#REF!</v>
      </c>
      <c r="R31" t="e">
        <f>IF(E31&amp;H31&amp;I31&amp;J31&amp;#REF!&amp;L31&amp;M31&amp;N31&amp;O31 =E32&amp;H32&amp;I32&amp;J32&amp;#REF!&amp;L32&amp;M32&amp;N32&amp;O32,F31&amp; "/" &amp; F32,F31)</f>
        <v>#REF!</v>
      </c>
    </row>
    <row r="32" spans="1:18" ht="12" customHeight="1">
      <c r="A32" s="1" t="s">
        <v>4711</v>
      </c>
      <c r="B32" s="1" t="s">
        <v>4887</v>
      </c>
      <c r="C32" s="1" t="s">
        <v>4888</v>
      </c>
      <c r="D32">
        <v>10</v>
      </c>
      <c r="E32" t="s">
        <v>4744</v>
      </c>
      <c r="F32" s="1" t="s">
        <v>4716</v>
      </c>
      <c r="G32" t="s">
        <v>4885</v>
      </c>
      <c r="H32" t="s">
        <v>4818</v>
      </c>
      <c r="I32" t="s">
        <v>4886</v>
      </c>
      <c r="J32">
        <v>220</v>
      </c>
      <c r="K32" s="1" t="s">
        <v>4714</v>
      </c>
      <c r="P32" t="e">
        <f>IF(K32&amp;F32&amp;G32&amp;H32&amp;I32&amp;J32&amp;#REF!&amp;L32&amp;M32 =K33&amp;F33&amp;G33&amp;H33&amp;I33&amp;J33&amp;#REF!&amp;L33&amp;M33,D32&amp; "/" &amp; D33,D32)</f>
        <v>#REF!</v>
      </c>
      <c r="Q32" t="e">
        <f>IF(D32&amp;G32&amp;H32&amp;I32&amp;J32&amp;#REF!&amp;L32&amp;M32&amp;N32 =D33&amp;G33&amp;H33&amp;I33&amp;J33&amp;#REF!&amp;L33&amp;M33&amp;N33,E32&amp; "/" &amp; E33,E32)</f>
        <v>#REF!</v>
      </c>
      <c r="R32" t="e">
        <f>IF(E32&amp;H32&amp;I32&amp;J32&amp;#REF!&amp;L32&amp;M32&amp;N32&amp;O32 =E33&amp;H33&amp;I33&amp;J33&amp;#REF!&amp;L33&amp;M33&amp;N33&amp;O33,F32&amp; "/" &amp; F33,F32)</f>
        <v>#REF!</v>
      </c>
    </row>
    <row r="33" spans="1:18" ht="12" customHeight="1">
      <c r="A33" s="1" t="s">
        <v>4711</v>
      </c>
      <c r="B33" s="1" t="s">
        <v>4889</v>
      </c>
      <c r="C33" s="1" t="s">
        <v>4890</v>
      </c>
      <c r="D33">
        <v>18</v>
      </c>
      <c r="E33" t="s">
        <v>4866</v>
      </c>
      <c r="F33" s="1" t="s">
        <v>4739</v>
      </c>
      <c r="G33" t="s">
        <v>4891</v>
      </c>
      <c r="H33" t="s">
        <v>4826</v>
      </c>
      <c r="I33" t="s">
        <v>4892</v>
      </c>
      <c r="J33">
        <v>315</v>
      </c>
      <c r="K33" s="1" t="s">
        <v>4714</v>
      </c>
      <c r="P33" t="e">
        <f>IF(K33&amp;F33&amp;G33&amp;H33&amp;I33&amp;J33&amp;#REF!&amp;L33&amp;M33 =K34&amp;F34&amp;G34&amp;H34&amp;I34&amp;J34&amp;#REF!&amp;L34&amp;M34,D33&amp; "/" &amp; D34,D33)</f>
        <v>#REF!</v>
      </c>
      <c r="Q33" t="e">
        <f>IF(D33&amp;G33&amp;H33&amp;I33&amp;J33&amp;#REF!&amp;L33&amp;M33&amp;N33 =D34&amp;G34&amp;H34&amp;I34&amp;J34&amp;#REF!&amp;L34&amp;M34&amp;N34,E33&amp; "/" &amp; E34,E33)</f>
        <v>#REF!</v>
      </c>
      <c r="R33" t="e">
        <f>IF(E33&amp;H33&amp;I33&amp;J33&amp;#REF!&amp;L33&amp;M33&amp;N33&amp;O33 =E34&amp;H34&amp;I34&amp;J34&amp;#REF!&amp;L34&amp;M34&amp;N34&amp;O34,F33&amp; "/" &amp; F34,F33)</f>
        <v>#REF!</v>
      </c>
    </row>
    <row r="34" spans="1:18" ht="12" customHeight="1">
      <c r="A34" s="1" t="s">
        <v>4711</v>
      </c>
      <c r="B34" s="1" t="s">
        <v>4893</v>
      </c>
      <c r="C34" s="1" t="s">
        <v>4894</v>
      </c>
      <c r="D34">
        <v>11</v>
      </c>
      <c r="E34" t="s">
        <v>4787</v>
      </c>
      <c r="F34" s="1" t="s">
        <v>4716</v>
      </c>
      <c r="G34" t="s">
        <v>4885</v>
      </c>
      <c r="H34" t="s">
        <v>4818</v>
      </c>
      <c r="I34" t="s">
        <v>4886</v>
      </c>
      <c r="J34">
        <v>220</v>
      </c>
      <c r="K34" s="1" t="s">
        <v>4714</v>
      </c>
      <c r="P34" t="e">
        <f>IF(K34&amp;F34&amp;G34&amp;H34&amp;I34&amp;J34&amp;#REF!&amp;L34&amp;M34 =K35&amp;F35&amp;G35&amp;H35&amp;I35&amp;J35&amp;#REF!&amp;L35&amp;M35,D34&amp; "/" &amp; D35,D34)</f>
        <v>#REF!</v>
      </c>
      <c r="Q34" t="e">
        <f>IF(D34&amp;G34&amp;H34&amp;I34&amp;J34&amp;#REF!&amp;L34&amp;M34&amp;N34 =D35&amp;G35&amp;H35&amp;I35&amp;J35&amp;#REF!&amp;L35&amp;M35&amp;N35,E34&amp; "/" &amp; E35,E34)</f>
        <v>#REF!</v>
      </c>
      <c r="R34" t="e">
        <f>IF(E34&amp;H34&amp;I34&amp;J34&amp;#REF!&amp;L34&amp;M34&amp;N34&amp;O34 =E35&amp;H35&amp;I35&amp;J35&amp;#REF!&amp;L35&amp;M35&amp;N35&amp;O35,F34&amp; "/" &amp; F35,F34)</f>
        <v>#REF!</v>
      </c>
    </row>
    <row r="35" spans="1:18" ht="12" customHeight="1">
      <c r="A35" s="1" t="s">
        <v>4711</v>
      </c>
      <c r="B35" s="1" t="s">
        <v>4895</v>
      </c>
      <c r="C35" s="1" t="s">
        <v>4896</v>
      </c>
      <c r="D35">
        <v>10</v>
      </c>
      <c r="E35" t="s">
        <v>4744</v>
      </c>
      <c r="F35" s="1" t="s">
        <v>4716</v>
      </c>
      <c r="G35" t="s">
        <v>4885</v>
      </c>
      <c r="H35" t="s">
        <v>4818</v>
      </c>
      <c r="I35" t="s">
        <v>4886</v>
      </c>
      <c r="J35">
        <v>220</v>
      </c>
      <c r="K35" s="1" t="s">
        <v>4714</v>
      </c>
      <c r="P35" t="e">
        <f>IF(K35&amp;F35&amp;G35&amp;H35&amp;I35&amp;J35&amp;#REF!&amp;L35&amp;M35 =K36&amp;F36&amp;G36&amp;H36&amp;I36&amp;J36&amp;#REF!&amp;L36&amp;M36,D35&amp; "/" &amp; D36,D35)</f>
        <v>#REF!</v>
      </c>
      <c r="Q35" t="e">
        <f>IF(D35&amp;G35&amp;H35&amp;I35&amp;J35&amp;#REF!&amp;L35&amp;M35&amp;N35 =D36&amp;G36&amp;H36&amp;I36&amp;J36&amp;#REF!&amp;L36&amp;M36&amp;N36,E35&amp; "/" &amp; E36,E35)</f>
        <v>#REF!</v>
      </c>
      <c r="R35" t="e">
        <f>IF(E35&amp;H35&amp;I35&amp;J35&amp;#REF!&amp;L35&amp;M35&amp;N35&amp;O35 =E36&amp;H36&amp;I36&amp;J36&amp;#REF!&amp;L36&amp;M36&amp;N36&amp;O36,F35&amp; "/" &amp; F36,F35)</f>
        <v>#REF!</v>
      </c>
    </row>
    <row r="36" spans="1:18" ht="12" customHeight="1">
      <c r="A36" s="1" t="s">
        <v>4711</v>
      </c>
      <c r="B36" s="1" t="s">
        <v>4897</v>
      </c>
      <c r="C36" s="1" t="s">
        <v>4898</v>
      </c>
      <c r="D36">
        <v>18</v>
      </c>
      <c r="E36" t="s">
        <v>4866</v>
      </c>
      <c r="F36" s="1" t="s">
        <v>4739</v>
      </c>
      <c r="G36" t="s">
        <v>4891</v>
      </c>
      <c r="H36" t="s">
        <v>4826</v>
      </c>
      <c r="I36" t="s">
        <v>4892</v>
      </c>
      <c r="J36">
        <v>315</v>
      </c>
      <c r="K36" s="1" t="s">
        <v>4714</v>
      </c>
      <c r="P36" t="e">
        <f>IF(K36&amp;F36&amp;G36&amp;H36&amp;I36&amp;J36&amp;#REF!&amp;L36&amp;M36 =K37&amp;F37&amp;G37&amp;H37&amp;I37&amp;J37&amp;#REF!&amp;L37&amp;M37,D36&amp; "/" &amp; D37,D36)</f>
        <v>#REF!</v>
      </c>
      <c r="Q36" t="e">
        <f>IF(D36&amp;G36&amp;H36&amp;I36&amp;J36&amp;#REF!&amp;L36&amp;M36&amp;N36 =D37&amp;G37&amp;H37&amp;I37&amp;J37&amp;#REF!&amp;L37&amp;M37&amp;N37,E36&amp; "/" &amp; E37,E36)</f>
        <v>#REF!</v>
      </c>
      <c r="R36" t="e">
        <f>IF(E36&amp;H36&amp;I36&amp;J36&amp;#REF!&amp;L36&amp;M36&amp;N36&amp;O36 =E37&amp;H37&amp;I37&amp;J37&amp;#REF!&amp;L37&amp;M37&amp;N37&amp;O37,F36&amp; "/" &amp; F37,F36)</f>
        <v>#REF!</v>
      </c>
    </row>
    <row r="37" spans="1:18" ht="12" customHeight="1">
      <c r="A37" s="1" t="s">
        <v>4711</v>
      </c>
      <c r="B37" s="1" t="s">
        <v>4726</v>
      </c>
      <c r="C37" s="1" t="s">
        <v>4727</v>
      </c>
      <c r="D37">
        <v>6</v>
      </c>
      <c r="E37" t="s">
        <v>4729</v>
      </c>
      <c r="F37" s="1" t="s">
        <v>4716</v>
      </c>
      <c r="G37" t="s">
        <v>4730</v>
      </c>
      <c r="H37" t="s">
        <v>4731</v>
      </c>
      <c r="I37" t="s">
        <v>4732</v>
      </c>
      <c r="J37">
        <v>155</v>
      </c>
      <c r="K37" s="1" t="s">
        <v>4728</v>
      </c>
      <c r="P37" t="e">
        <f>IF(K37&amp;F37&amp;G37&amp;H37&amp;I37&amp;J37&amp;#REF!&amp;L37&amp;M37 =K38&amp;F38&amp;G38&amp;H38&amp;I38&amp;J38&amp;#REF!&amp;L38&amp;M38,D37&amp; "/" &amp; D38,D37)</f>
        <v>#REF!</v>
      </c>
      <c r="Q37" t="e">
        <f>IF(D37&amp;G37&amp;H37&amp;I37&amp;J37&amp;#REF!&amp;L37&amp;M37&amp;N37 =D38&amp;G38&amp;H38&amp;I38&amp;J38&amp;#REF!&amp;L38&amp;M38&amp;N38,E37&amp; "/" &amp; E38,E37)</f>
        <v>#REF!</v>
      </c>
      <c r="R37" t="e">
        <f>IF(E37&amp;H37&amp;I37&amp;J37&amp;#REF!&amp;L37&amp;M37&amp;N37&amp;O37 =E38&amp;H38&amp;I38&amp;J38&amp;#REF!&amp;L38&amp;M38&amp;N38&amp;O38,F37&amp; "/" &amp; F38,F37)</f>
        <v>#REF!</v>
      </c>
    </row>
    <row r="38" spans="1:18" ht="12" customHeight="1">
      <c r="A38" s="1" t="s">
        <v>4711</v>
      </c>
      <c r="B38" s="1" t="s">
        <v>4733</v>
      </c>
      <c r="C38" s="1" t="s">
        <v>4734</v>
      </c>
      <c r="D38">
        <v>7</v>
      </c>
      <c r="E38" t="s">
        <v>4735</v>
      </c>
      <c r="F38" s="1" t="s">
        <v>4716</v>
      </c>
      <c r="G38" t="s">
        <v>4730</v>
      </c>
      <c r="H38" t="s">
        <v>4731</v>
      </c>
      <c r="I38" t="s">
        <v>4732</v>
      </c>
      <c r="J38">
        <v>155</v>
      </c>
      <c r="K38" s="1" t="s">
        <v>4728</v>
      </c>
      <c r="P38" t="e">
        <f>IF(K38&amp;F38&amp;G38&amp;H38&amp;I38&amp;J38&amp;#REF!&amp;L38&amp;M38 =K39&amp;F39&amp;G39&amp;H39&amp;I39&amp;J39&amp;#REF!&amp;L39&amp;M39,D38&amp; "/" &amp; D39,D38)</f>
        <v>#REF!</v>
      </c>
      <c r="Q38" t="e">
        <f>IF(D38&amp;G38&amp;H38&amp;I38&amp;J38&amp;#REF!&amp;L38&amp;M38&amp;N38 =D39&amp;G39&amp;H39&amp;I39&amp;J39&amp;#REF!&amp;L39&amp;M39&amp;N39,E38&amp; "/" &amp; E39,E38)</f>
        <v>#REF!</v>
      </c>
      <c r="R38" t="e">
        <f>IF(E38&amp;H38&amp;I38&amp;J38&amp;#REF!&amp;L38&amp;M38&amp;N38&amp;O38 =E39&amp;H39&amp;I39&amp;J39&amp;#REF!&amp;L39&amp;M39&amp;N39&amp;O39,F38&amp; "/" &amp; F39,F38)</f>
        <v>#REF!</v>
      </c>
    </row>
    <row r="39" spans="1:18" ht="12" customHeight="1">
      <c r="A39" s="1" t="s">
        <v>4711</v>
      </c>
      <c r="B39" s="1" t="s">
        <v>4736</v>
      </c>
      <c r="C39" s="1" t="s">
        <v>4737</v>
      </c>
      <c r="D39">
        <v>7</v>
      </c>
      <c r="E39" t="s">
        <v>4738</v>
      </c>
      <c r="F39" s="1" t="s">
        <v>4739</v>
      </c>
      <c r="G39" t="s">
        <v>4740</v>
      </c>
      <c r="H39" t="s">
        <v>4731</v>
      </c>
      <c r="I39" t="s">
        <v>4741</v>
      </c>
      <c r="J39">
        <v>157</v>
      </c>
      <c r="K39" s="1" t="s">
        <v>4728</v>
      </c>
      <c r="P39" t="e">
        <f>IF(K39&amp;F39&amp;G39&amp;H39&amp;I39&amp;J39&amp;#REF!&amp;L39&amp;M39 =K40&amp;F40&amp;G40&amp;H40&amp;I40&amp;J40&amp;#REF!&amp;L40&amp;M40,D39&amp; "/" &amp; D40,D39)</f>
        <v>#REF!</v>
      </c>
      <c r="Q39" t="e">
        <f>IF(D39&amp;G39&amp;H39&amp;I39&amp;J39&amp;#REF!&amp;L39&amp;M39&amp;N39 =D40&amp;G40&amp;H40&amp;I40&amp;J40&amp;#REF!&amp;L40&amp;M40&amp;N40,E39&amp; "/" &amp; E40,E39)</f>
        <v>#REF!</v>
      </c>
      <c r="R39" t="e">
        <f>IF(E39&amp;H39&amp;I39&amp;J39&amp;#REF!&amp;L39&amp;M39&amp;N39&amp;O39 =E40&amp;H40&amp;I40&amp;J40&amp;#REF!&amp;L40&amp;M40&amp;N40&amp;O40,F39&amp; "/" &amp; F40,F39)</f>
        <v>#REF!</v>
      </c>
    </row>
    <row r="40" spans="1:18" ht="12" customHeight="1">
      <c r="A40" s="1" t="s">
        <v>4711</v>
      </c>
      <c r="B40" s="1" t="s">
        <v>4742</v>
      </c>
      <c r="C40" s="1" t="s">
        <v>4743</v>
      </c>
      <c r="D40">
        <v>9</v>
      </c>
      <c r="E40" t="s">
        <v>4744</v>
      </c>
      <c r="F40" s="1" t="s">
        <v>4739</v>
      </c>
      <c r="G40" t="s">
        <v>4740</v>
      </c>
      <c r="H40" t="s">
        <v>4731</v>
      </c>
      <c r="I40" t="s">
        <v>4741</v>
      </c>
      <c r="J40">
        <v>157</v>
      </c>
      <c r="K40" s="1" t="s">
        <v>4728</v>
      </c>
      <c r="P40" t="e">
        <f>IF(K40&amp;F40&amp;G40&amp;H40&amp;I40&amp;J40&amp;#REF!&amp;L40&amp;M40 =K41&amp;F41&amp;G41&amp;H41&amp;I41&amp;J41&amp;#REF!&amp;L41&amp;M41,D40&amp; "/" &amp; D41,D40)</f>
        <v>#REF!</v>
      </c>
      <c r="Q40" t="e">
        <f>IF(D40&amp;G40&amp;H40&amp;I40&amp;J40&amp;#REF!&amp;L40&amp;M40&amp;N40 =D41&amp;G41&amp;H41&amp;I41&amp;J41&amp;#REF!&amp;L41&amp;M41&amp;N41,E40&amp; "/" &amp; E41,E40)</f>
        <v>#REF!</v>
      </c>
      <c r="R40" t="e">
        <f>IF(E40&amp;H40&amp;I40&amp;J40&amp;#REF!&amp;L40&amp;M40&amp;N40&amp;O40 =E41&amp;H41&amp;I41&amp;J41&amp;#REF!&amp;L41&amp;M41&amp;N41&amp;O41,F40&amp; "/" &amp; F41,F40)</f>
        <v>#REF!</v>
      </c>
    </row>
    <row r="41" spans="1:18" ht="12" customHeight="1">
      <c r="A41" s="1" t="s">
        <v>4711</v>
      </c>
      <c r="B41" s="1" t="s">
        <v>4756</v>
      </c>
      <c r="C41" s="1" t="s">
        <v>4757</v>
      </c>
      <c r="D41">
        <v>6</v>
      </c>
      <c r="E41" t="s">
        <v>4729</v>
      </c>
      <c r="F41" s="1" t="s">
        <v>4716</v>
      </c>
      <c r="G41" t="s">
        <v>4730</v>
      </c>
      <c r="H41" t="s">
        <v>4731</v>
      </c>
      <c r="I41" t="s">
        <v>4732</v>
      </c>
      <c r="J41">
        <v>155</v>
      </c>
      <c r="K41" s="1" t="s">
        <v>4728</v>
      </c>
      <c r="P41" t="e">
        <f>IF(K41&amp;F41&amp;G41&amp;H41&amp;I41&amp;J41&amp;#REF!&amp;L41&amp;M41 =K42&amp;F42&amp;G42&amp;H42&amp;I42&amp;J42&amp;#REF!&amp;L42&amp;M42,D41&amp; "/" &amp; D42,D41)</f>
        <v>#REF!</v>
      </c>
      <c r="Q41" t="e">
        <f>IF(D41&amp;G41&amp;H41&amp;I41&amp;J41&amp;#REF!&amp;L41&amp;M41&amp;N41 =D42&amp;G42&amp;H42&amp;I42&amp;J42&amp;#REF!&amp;L42&amp;M42&amp;N42,E41&amp; "/" &amp; E42,E41)</f>
        <v>#REF!</v>
      </c>
      <c r="R41" t="e">
        <f>IF(E41&amp;H41&amp;I41&amp;J41&amp;#REF!&amp;L41&amp;M41&amp;N41&amp;O41 =E42&amp;H42&amp;I42&amp;J42&amp;#REF!&amp;L42&amp;M42&amp;N42&amp;O42,F41&amp; "/" &amp; F42,F41)</f>
        <v>#REF!</v>
      </c>
    </row>
    <row r="42" spans="1:18" ht="12" customHeight="1">
      <c r="A42" s="1" t="s">
        <v>4711</v>
      </c>
      <c r="B42" s="1" t="s">
        <v>4758</v>
      </c>
      <c r="C42" s="1" t="s">
        <v>4759</v>
      </c>
      <c r="D42">
        <v>7</v>
      </c>
      <c r="E42" t="s">
        <v>4735</v>
      </c>
      <c r="F42" s="1" t="s">
        <v>4716</v>
      </c>
      <c r="G42" t="s">
        <v>4730</v>
      </c>
      <c r="H42" t="s">
        <v>4731</v>
      </c>
      <c r="I42" t="s">
        <v>4732</v>
      </c>
      <c r="J42">
        <v>155</v>
      </c>
      <c r="K42" s="1" t="s">
        <v>4728</v>
      </c>
      <c r="P42" t="e">
        <f>IF(K42&amp;F42&amp;G42&amp;H42&amp;I42&amp;J42&amp;#REF!&amp;L42&amp;M42 =K43&amp;F43&amp;G43&amp;H43&amp;I43&amp;J43&amp;#REF!&amp;L43&amp;M43,D42&amp; "/" &amp; D43,D42)</f>
        <v>#REF!</v>
      </c>
      <c r="Q42" t="e">
        <f>IF(D42&amp;G42&amp;H42&amp;I42&amp;J42&amp;#REF!&amp;L42&amp;M42&amp;N42 =D43&amp;G43&amp;H43&amp;I43&amp;J43&amp;#REF!&amp;L43&amp;M43&amp;N43,E42&amp; "/" &amp; E43,E42)</f>
        <v>#REF!</v>
      </c>
      <c r="R42" t="e">
        <f>IF(E42&amp;H42&amp;I42&amp;J42&amp;#REF!&amp;L42&amp;M42&amp;N42&amp;O42 =E43&amp;H43&amp;I43&amp;J43&amp;#REF!&amp;L43&amp;M43&amp;N43&amp;O43,F42&amp; "/" &amp; F43,F42)</f>
        <v>#REF!</v>
      </c>
    </row>
    <row r="43" spans="1:18" ht="12" customHeight="1">
      <c r="A43" s="1" t="s">
        <v>4711</v>
      </c>
      <c r="B43" s="1" t="s">
        <v>4760</v>
      </c>
      <c r="C43" s="1" t="s">
        <v>4761</v>
      </c>
      <c r="D43">
        <v>7</v>
      </c>
      <c r="E43" t="s">
        <v>4738</v>
      </c>
      <c r="F43" s="1" t="s">
        <v>4739</v>
      </c>
      <c r="G43" t="s">
        <v>4740</v>
      </c>
      <c r="H43" t="s">
        <v>4731</v>
      </c>
      <c r="I43" t="s">
        <v>4741</v>
      </c>
      <c r="J43">
        <v>157</v>
      </c>
      <c r="K43" s="1" t="s">
        <v>4728</v>
      </c>
      <c r="P43" t="e">
        <f>IF(K43&amp;F43&amp;G43&amp;H43&amp;I43&amp;J43&amp;#REF!&amp;L43&amp;M43 =K44&amp;F44&amp;G44&amp;H44&amp;I44&amp;J44&amp;#REF!&amp;L44&amp;M44,D43&amp; "/" &amp; D44,D43)</f>
        <v>#REF!</v>
      </c>
      <c r="Q43" t="e">
        <f>IF(D43&amp;G43&amp;H43&amp;I43&amp;J43&amp;#REF!&amp;L43&amp;M43&amp;N43 =D44&amp;G44&amp;H44&amp;I44&amp;J44&amp;#REF!&amp;L44&amp;M44&amp;N44,E43&amp; "/" &amp; E44,E43)</f>
        <v>#REF!</v>
      </c>
      <c r="R43" t="e">
        <f>IF(E43&amp;H43&amp;I43&amp;J43&amp;#REF!&amp;L43&amp;M43&amp;N43&amp;O43 =E44&amp;H44&amp;I44&amp;J44&amp;#REF!&amp;L44&amp;M44&amp;N44&amp;O44,F43&amp; "/" &amp; F44,F43)</f>
        <v>#REF!</v>
      </c>
    </row>
    <row r="44" spans="1:18" ht="12" customHeight="1">
      <c r="A44" s="1" t="s">
        <v>4711</v>
      </c>
      <c r="B44" s="1" t="s">
        <v>4762</v>
      </c>
      <c r="C44" s="1" t="s">
        <v>4763</v>
      </c>
      <c r="D44">
        <v>9</v>
      </c>
      <c r="E44" t="s">
        <v>4744</v>
      </c>
      <c r="F44" s="1" t="s">
        <v>4739</v>
      </c>
      <c r="G44" t="s">
        <v>4740</v>
      </c>
      <c r="H44" t="s">
        <v>4731</v>
      </c>
      <c r="I44" t="s">
        <v>4741</v>
      </c>
      <c r="J44">
        <v>157</v>
      </c>
      <c r="K44" s="1" t="s">
        <v>4728</v>
      </c>
      <c r="P44" t="e">
        <f>IF(K44&amp;F44&amp;G44&amp;H44&amp;I44&amp;J44&amp;#REF!&amp;L44&amp;M44 =K45&amp;F45&amp;G45&amp;H45&amp;I45&amp;J45&amp;#REF!&amp;L45&amp;M45,D44&amp; "/" &amp; D45,D44)</f>
        <v>#REF!</v>
      </c>
      <c r="Q44" t="e">
        <f>IF(D44&amp;G44&amp;H44&amp;I44&amp;J44&amp;#REF!&amp;L44&amp;M44&amp;N44 =D45&amp;G45&amp;H45&amp;I45&amp;J45&amp;#REF!&amp;L45&amp;M45&amp;N45,E44&amp; "/" &amp; E45,E44)</f>
        <v>#REF!</v>
      </c>
      <c r="R44" t="e">
        <f>IF(E44&amp;H44&amp;I44&amp;J44&amp;#REF!&amp;L44&amp;M44&amp;N44&amp;O44 =E45&amp;H45&amp;I45&amp;J45&amp;#REF!&amp;L45&amp;M45&amp;N45&amp;O45,F44&amp; "/" &amp; F45,F44)</f>
        <v>#REF!</v>
      </c>
    </row>
    <row r="45" spans="1:18" ht="12" customHeight="1">
      <c r="A45" s="1" t="s">
        <v>4711</v>
      </c>
      <c r="B45" s="1" t="s">
        <v>4780</v>
      </c>
      <c r="C45" s="1" t="s">
        <v>4781</v>
      </c>
      <c r="D45">
        <v>7</v>
      </c>
      <c r="E45" t="s">
        <v>4735</v>
      </c>
      <c r="F45" s="1" t="s">
        <v>4716</v>
      </c>
      <c r="G45" t="s">
        <v>4730</v>
      </c>
      <c r="H45" t="s">
        <v>4731</v>
      </c>
      <c r="I45" t="s">
        <v>4732</v>
      </c>
      <c r="J45">
        <v>155</v>
      </c>
      <c r="K45" s="1" t="s">
        <v>4728</v>
      </c>
      <c r="P45" t="e">
        <f>IF(K45&amp;F45&amp;G45&amp;H45&amp;I45&amp;J45&amp;#REF!&amp;L45&amp;M45 =K46&amp;F46&amp;G46&amp;H46&amp;I46&amp;J46&amp;#REF!&amp;L46&amp;M46,D45&amp; "/" &amp; D46,D45)</f>
        <v>#REF!</v>
      </c>
      <c r="Q45" t="e">
        <f>IF(D45&amp;G45&amp;H45&amp;I45&amp;J45&amp;#REF!&amp;L45&amp;M45&amp;N45 =D46&amp;G46&amp;H46&amp;I46&amp;J46&amp;#REF!&amp;L46&amp;M46&amp;N46,E45&amp; "/" &amp; E46,E45)</f>
        <v>#REF!</v>
      </c>
      <c r="R45" t="e">
        <f>IF(E45&amp;H45&amp;I45&amp;J45&amp;#REF!&amp;L45&amp;M45&amp;N45&amp;O45 =E46&amp;H46&amp;I46&amp;J46&amp;#REF!&amp;L46&amp;M46&amp;N46&amp;O46,F45&amp; "/" &amp; F46,F45)</f>
        <v>#REF!</v>
      </c>
    </row>
    <row r="46" spans="1:18" ht="12" customHeight="1">
      <c r="A46" s="1" t="s">
        <v>4711</v>
      </c>
      <c r="B46" s="1" t="s">
        <v>4782</v>
      </c>
      <c r="C46" s="1" t="s">
        <v>4783</v>
      </c>
      <c r="D46">
        <v>7</v>
      </c>
      <c r="E46" t="s">
        <v>4738</v>
      </c>
      <c r="F46" s="1" t="s">
        <v>4739</v>
      </c>
      <c r="G46" t="s">
        <v>4740</v>
      </c>
      <c r="H46" t="s">
        <v>4731</v>
      </c>
      <c r="I46" t="s">
        <v>4741</v>
      </c>
      <c r="J46">
        <v>157</v>
      </c>
      <c r="K46" s="1" t="s">
        <v>4728</v>
      </c>
      <c r="P46" t="e">
        <f>IF(K46&amp;F46&amp;G46&amp;H46&amp;I46&amp;J46&amp;#REF!&amp;L46&amp;M46 =K47&amp;F47&amp;G47&amp;H47&amp;I47&amp;J47&amp;#REF!&amp;L47&amp;M47,D46&amp; "/" &amp; D47,D46)</f>
        <v>#REF!</v>
      </c>
      <c r="Q46" t="e">
        <f>IF(D46&amp;G46&amp;H46&amp;I46&amp;J46&amp;#REF!&amp;L46&amp;M46&amp;N46 =D47&amp;G47&amp;H47&amp;I47&amp;J47&amp;#REF!&amp;L47&amp;M47&amp;N47,E46&amp; "/" &amp; E47,E46)</f>
        <v>#REF!</v>
      </c>
      <c r="R46" t="e">
        <f>IF(E46&amp;H46&amp;I46&amp;J46&amp;#REF!&amp;L46&amp;M46&amp;N46&amp;O46 =E47&amp;H47&amp;I47&amp;J47&amp;#REF!&amp;L47&amp;M47&amp;N47&amp;O47,F46&amp; "/" &amp; F47,F46)</f>
        <v>#REF!</v>
      </c>
    </row>
    <row r="47" spans="1:18" ht="12" customHeight="1">
      <c r="A47" s="1" t="s">
        <v>4711</v>
      </c>
      <c r="B47" s="1" t="s">
        <v>4784</v>
      </c>
      <c r="C47" s="1" t="s">
        <v>4785</v>
      </c>
      <c r="D47">
        <v>9</v>
      </c>
      <c r="E47" t="s">
        <v>4744</v>
      </c>
      <c r="F47" s="1" t="s">
        <v>4739</v>
      </c>
      <c r="G47" t="s">
        <v>4740</v>
      </c>
      <c r="H47" t="s">
        <v>4731</v>
      </c>
      <c r="I47" t="s">
        <v>4741</v>
      </c>
      <c r="J47">
        <v>157</v>
      </c>
      <c r="K47" s="1" t="s">
        <v>4728</v>
      </c>
      <c r="P47" t="e">
        <f>IF(K47&amp;F47&amp;G47&amp;H47&amp;I47&amp;J47&amp;#REF!&amp;L47&amp;M47 =K48&amp;F48&amp;G48&amp;H48&amp;I48&amp;J48&amp;#REF!&amp;L48&amp;M48,D47&amp; "/" &amp; D48,D47)</f>
        <v>#REF!</v>
      </c>
      <c r="Q47" t="e">
        <f>IF(D47&amp;G47&amp;H47&amp;I47&amp;J47&amp;#REF!&amp;L47&amp;M47&amp;N47 =D48&amp;G48&amp;H48&amp;I48&amp;J48&amp;#REF!&amp;L48&amp;M48&amp;N48,E47&amp; "/" &amp; E48,E47)</f>
        <v>#REF!</v>
      </c>
      <c r="R47" t="e">
        <f>IF(E47&amp;H47&amp;I47&amp;J47&amp;#REF!&amp;L47&amp;M47&amp;N47&amp;O47 =E48&amp;H48&amp;I48&amp;J48&amp;#REF!&amp;L48&amp;M48&amp;N48&amp;O48,F47&amp; "/" &amp; F48,F47)</f>
        <v>#REF!</v>
      </c>
    </row>
    <row r="48" spans="1:18" ht="12" customHeight="1">
      <c r="A48" s="1" t="s">
        <v>4711</v>
      </c>
      <c r="B48" s="1" t="s">
        <v>4791</v>
      </c>
      <c r="C48" s="1" t="s">
        <v>4792</v>
      </c>
      <c r="D48">
        <v>10</v>
      </c>
      <c r="E48" t="s">
        <v>4793</v>
      </c>
      <c r="F48" s="1" t="s">
        <v>4739</v>
      </c>
      <c r="G48" t="s">
        <v>4794</v>
      </c>
      <c r="H48" t="s">
        <v>4795</v>
      </c>
      <c r="I48" t="s">
        <v>4789</v>
      </c>
      <c r="J48">
        <v>175</v>
      </c>
      <c r="K48" s="1" t="s">
        <v>4728</v>
      </c>
      <c r="P48" t="e">
        <f>IF(K48&amp;F48&amp;G48&amp;H48&amp;I48&amp;J48&amp;#REF!&amp;L48&amp;M48 =K49&amp;F49&amp;G49&amp;H49&amp;I49&amp;J49&amp;#REF!&amp;L49&amp;M49,D48&amp; "/" &amp; D49,D48)</f>
        <v>#REF!</v>
      </c>
      <c r="Q48" t="e">
        <f>IF(D48&amp;G48&amp;H48&amp;I48&amp;J48&amp;#REF!&amp;L48&amp;M48&amp;N48 =D49&amp;G49&amp;H49&amp;I49&amp;J49&amp;#REF!&amp;L49&amp;M49&amp;N49,E48&amp; "/" &amp; E49,E48)</f>
        <v>#REF!</v>
      </c>
      <c r="R48" t="e">
        <f>IF(E48&amp;H48&amp;I48&amp;J48&amp;#REF!&amp;L48&amp;M48&amp;N48&amp;O48 =E49&amp;H49&amp;I49&amp;J49&amp;#REF!&amp;L49&amp;M49&amp;N49&amp;O49,F48&amp; "/" &amp; F49,F48)</f>
        <v>#REF!</v>
      </c>
    </row>
    <row r="49" spans="1:18" ht="12" customHeight="1">
      <c r="A49" s="1" t="s">
        <v>4711</v>
      </c>
      <c r="B49" s="1" t="s">
        <v>4805</v>
      </c>
      <c r="C49" s="1" t="s">
        <v>4806</v>
      </c>
      <c r="D49">
        <v>7</v>
      </c>
      <c r="E49" t="s">
        <v>4735</v>
      </c>
      <c r="F49" s="1" t="s">
        <v>4716</v>
      </c>
      <c r="G49" t="s">
        <v>4807</v>
      </c>
      <c r="H49" t="s">
        <v>4808</v>
      </c>
      <c r="I49" t="s">
        <v>4809</v>
      </c>
      <c r="J49">
        <v>160</v>
      </c>
      <c r="K49" s="1" t="s">
        <v>4728</v>
      </c>
      <c r="P49" t="e">
        <f>IF(K49&amp;F49&amp;G49&amp;H49&amp;I49&amp;J49&amp;#REF!&amp;L49&amp;M49 =K50&amp;F50&amp;G50&amp;H50&amp;I50&amp;J50&amp;#REF!&amp;L50&amp;M50,D49&amp; "/" &amp; D50,D49)</f>
        <v>#REF!</v>
      </c>
      <c r="Q49" t="e">
        <f>IF(D49&amp;G49&amp;H49&amp;I49&amp;J49&amp;#REF!&amp;L49&amp;M49&amp;N49 =D50&amp;G50&amp;H50&amp;I50&amp;J50&amp;#REF!&amp;L50&amp;M50&amp;N50,E49&amp; "/" &amp; E50,E49)</f>
        <v>#REF!</v>
      </c>
      <c r="R49" t="e">
        <f>IF(E49&amp;H49&amp;I49&amp;J49&amp;#REF!&amp;L49&amp;M49&amp;N49&amp;O49 =E50&amp;H50&amp;I50&amp;J50&amp;#REF!&amp;L50&amp;M50&amp;N50&amp;O50,F49&amp; "/" &amp; F50,F49)</f>
        <v>#REF!</v>
      </c>
    </row>
    <row r="50" spans="1:18" ht="12" customHeight="1">
      <c r="A50" s="1" t="s">
        <v>4711</v>
      </c>
      <c r="B50" s="1" t="s">
        <v>4810</v>
      </c>
      <c r="C50" s="1" t="s">
        <v>4811</v>
      </c>
      <c r="D50">
        <v>7</v>
      </c>
      <c r="E50" t="s">
        <v>4738</v>
      </c>
      <c r="F50" s="1" t="s">
        <v>4739</v>
      </c>
      <c r="G50" t="s">
        <v>4725</v>
      </c>
      <c r="H50" t="s">
        <v>4812</v>
      </c>
      <c r="I50" t="s">
        <v>4813</v>
      </c>
      <c r="J50">
        <v>161</v>
      </c>
      <c r="K50" s="1" t="s">
        <v>4728</v>
      </c>
      <c r="P50" t="e">
        <f>IF(K50&amp;F50&amp;G50&amp;H50&amp;I50&amp;J50&amp;#REF!&amp;L50&amp;M50 =K51&amp;F51&amp;G51&amp;H51&amp;I51&amp;J51&amp;#REF!&amp;L51&amp;M51,D50&amp; "/" &amp; D51,D50)</f>
        <v>#REF!</v>
      </c>
      <c r="Q50" t="e">
        <f>IF(D50&amp;G50&amp;H50&amp;I50&amp;J50&amp;#REF!&amp;L50&amp;M50&amp;N50 =D51&amp;G51&amp;H51&amp;I51&amp;J51&amp;#REF!&amp;L51&amp;M51&amp;N51,E50&amp; "/" &amp; E51,E50)</f>
        <v>#REF!</v>
      </c>
      <c r="R50" t="e">
        <f>IF(E50&amp;H50&amp;I50&amp;J50&amp;#REF!&amp;L50&amp;M50&amp;N50&amp;O50 =E51&amp;H51&amp;I51&amp;J51&amp;#REF!&amp;L51&amp;M51&amp;N51&amp;O51,F50&amp; "/" &amp; F51,F50)</f>
        <v>#REF!</v>
      </c>
    </row>
    <row r="51" spans="1:18" ht="12" customHeight="1">
      <c r="A51" s="1" t="s">
        <v>4711</v>
      </c>
      <c r="B51" s="1" t="s">
        <v>4814</v>
      </c>
      <c r="C51" s="1" t="s">
        <v>4815</v>
      </c>
      <c r="D51">
        <v>9</v>
      </c>
      <c r="E51" t="s">
        <v>4744</v>
      </c>
      <c r="F51" s="1" t="s">
        <v>4739</v>
      </c>
      <c r="G51" t="s">
        <v>4725</v>
      </c>
      <c r="H51" t="s">
        <v>4812</v>
      </c>
      <c r="I51" t="s">
        <v>4813</v>
      </c>
      <c r="J51">
        <v>161</v>
      </c>
      <c r="K51" s="1" t="s">
        <v>4728</v>
      </c>
      <c r="P51" t="e">
        <f>IF(K51&amp;F51&amp;G51&amp;H51&amp;I51&amp;J51&amp;#REF!&amp;L51&amp;M51 =K52&amp;F52&amp;G52&amp;H52&amp;I52&amp;J52&amp;#REF!&amp;L52&amp;M52,D51&amp; "/" &amp; D52,D51)</f>
        <v>#REF!</v>
      </c>
      <c r="Q51" t="e">
        <f>IF(D51&amp;G51&amp;H51&amp;I51&amp;J51&amp;#REF!&amp;L51&amp;M51&amp;N51 =D52&amp;G52&amp;H52&amp;I52&amp;J52&amp;#REF!&amp;L52&amp;M52&amp;N52,E51&amp; "/" &amp; E52,E51)</f>
        <v>#REF!</v>
      </c>
      <c r="R51" t="e">
        <f>IF(E51&amp;H51&amp;I51&amp;J51&amp;#REF!&amp;L51&amp;M51&amp;N51&amp;O51 =E52&amp;H52&amp;I52&amp;J52&amp;#REF!&amp;L52&amp;M52&amp;N52&amp;O52,F51&amp; "/" &amp; F52,F51)</f>
        <v>#REF!</v>
      </c>
    </row>
    <row r="52" spans="1:18" ht="12" customHeight="1">
      <c r="A52" s="1" t="s">
        <v>4711</v>
      </c>
      <c r="B52" s="1" t="s">
        <v>4820</v>
      </c>
      <c r="C52" s="1" t="s">
        <v>4821</v>
      </c>
      <c r="D52">
        <v>10</v>
      </c>
      <c r="E52" t="s">
        <v>4793</v>
      </c>
      <c r="F52" s="1" t="s">
        <v>4739</v>
      </c>
      <c r="G52" t="s">
        <v>4749</v>
      </c>
      <c r="H52" t="s">
        <v>4822</v>
      </c>
      <c r="I52" t="s">
        <v>4823</v>
      </c>
      <c r="J52">
        <v>178</v>
      </c>
      <c r="K52" s="1" t="s">
        <v>4728</v>
      </c>
      <c r="P52" t="e">
        <f>IF(K52&amp;F52&amp;G52&amp;H52&amp;I52&amp;J52&amp;#REF!&amp;L52&amp;M52 =K53&amp;F53&amp;G53&amp;H53&amp;I53&amp;J53&amp;#REF!&amp;L53&amp;M53,D52&amp; "/" &amp; D53,D52)</f>
        <v>#REF!</v>
      </c>
      <c r="Q52" t="e">
        <f>IF(D52&amp;G52&amp;H52&amp;I52&amp;J52&amp;#REF!&amp;L52&amp;M52&amp;N52 =D53&amp;G53&amp;H53&amp;I53&amp;J53&amp;#REF!&amp;L53&amp;M53&amp;N53,E52&amp; "/" &amp; E53,E52)</f>
        <v>#REF!</v>
      </c>
      <c r="R52" t="e">
        <f>IF(E52&amp;H52&amp;I52&amp;J52&amp;#REF!&amp;L52&amp;M52&amp;N52&amp;O52 =E53&amp;H53&amp;I53&amp;J53&amp;#REF!&amp;L53&amp;M53&amp;N53&amp;O53,F52&amp; "/" &amp; F53,F52)</f>
        <v>#REF!</v>
      </c>
    </row>
    <row r="53" spans="1:18" ht="12" customHeight="1">
      <c r="A53" s="1" t="s">
        <v>4711</v>
      </c>
      <c r="B53" s="1" t="s">
        <v>4824</v>
      </c>
      <c r="C53" s="1" t="s">
        <v>4825</v>
      </c>
      <c r="D53">
        <v>9</v>
      </c>
      <c r="E53" t="s">
        <v>4744</v>
      </c>
      <c r="F53" s="1" t="s">
        <v>4739</v>
      </c>
      <c r="G53" t="s">
        <v>4826</v>
      </c>
      <c r="H53" t="s">
        <v>4732</v>
      </c>
      <c r="I53" t="s">
        <v>4827</v>
      </c>
      <c r="J53">
        <v>188</v>
      </c>
      <c r="K53" s="1" t="s">
        <v>4728</v>
      </c>
      <c r="P53" t="e">
        <f>IF(K53&amp;F53&amp;G53&amp;H53&amp;I53&amp;J53&amp;#REF!&amp;L53&amp;M53 =K54&amp;F54&amp;G54&amp;H54&amp;I54&amp;J54&amp;#REF!&amp;L54&amp;M54,D53&amp; "/" &amp; D54,D53)</f>
        <v>#REF!</v>
      </c>
      <c r="Q53" t="e">
        <f>IF(D53&amp;G53&amp;H53&amp;I53&amp;J53&amp;#REF!&amp;L53&amp;M53&amp;N53 =D54&amp;G54&amp;H54&amp;I54&amp;J54&amp;#REF!&amp;L54&amp;M54&amp;N54,E53&amp; "/" &amp; E54,E53)</f>
        <v>#REF!</v>
      </c>
      <c r="R53" t="e">
        <f>IF(E53&amp;H53&amp;I53&amp;J53&amp;#REF!&amp;L53&amp;M53&amp;N53&amp;O53 =E54&amp;H54&amp;I54&amp;J54&amp;#REF!&amp;L54&amp;M54&amp;N54&amp;O54,F53&amp; "/" &amp; F54,F53)</f>
        <v>#REF!</v>
      </c>
    </row>
    <row r="54" spans="1:18" ht="12" customHeight="1">
      <c r="A54" s="1" t="s">
        <v>4711</v>
      </c>
      <c r="B54" s="1" t="s">
        <v>4834</v>
      </c>
      <c r="C54" s="1" t="s">
        <v>4835</v>
      </c>
      <c r="D54">
        <v>9</v>
      </c>
      <c r="E54" t="s">
        <v>4744</v>
      </c>
      <c r="F54" s="1" t="s">
        <v>4739</v>
      </c>
      <c r="G54" t="s">
        <v>4749</v>
      </c>
      <c r="H54" t="s">
        <v>4836</v>
      </c>
      <c r="I54" t="s">
        <v>4818</v>
      </c>
      <c r="J54">
        <v>181</v>
      </c>
      <c r="K54" s="1" t="s">
        <v>4728</v>
      </c>
      <c r="P54" t="e">
        <f>IF(K54&amp;F54&amp;G54&amp;H54&amp;I54&amp;J54&amp;#REF!&amp;L54&amp;M54 =K55&amp;F55&amp;G55&amp;H55&amp;I55&amp;J55&amp;#REF!&amp;L55&amp;M55,D54&amp; "/" &amp; D55,D54)</f>
        <v>#REF!</v>
      </c>
      <c r="Q54" t="e">
        <f>IF(D54&amp;G54&amp;H54&amp;I54&amp;J54&amp;#REF!&amp;L54&amp;M54&amp;N54 =D55&amp;G55&amp;H55&amp;I55&amp;J55&amp;#REF!&amp;L55&amp;M55&amp;N55,E54&amp; "/" &amp; E55,E54)</f>
        <v>#REF!</v>
      </c>
      <c r="R54" t="e">
        <f>IF(E54&amp;H54&amp;I54&amp;J54&amp;#REF!&amp;L54&amp;M54&amp;N54&amp;O54 =E55&amp;H55&amp;I55&amp;J55&amp;#REF!&amp;L55&amp;M55&amp;N55&amp;O55,F54&amp; "/" &amp; F55,F54)</f>
        <v>#REF!</v>
      </c>
    </row>
    <row r="55" spans="1:18" ht="12" customHeight="1">
      <c r="A55" s="1" t="s">
        <v>4711</v>
      </c>
      <c r="B55" s="1" t="s">
        <v>4842</v>
      </c>
      <c r="C55" s="1" t="s">
        <v>4843</v>
      </c>
      <c r="D55">
        <v>9</v>
      </c>
      <c r="E55" t="s">
        <v>4744</v>
      </c>
      <c r="F55" s="1" t="s">
        <v>4739</v>
      </c>
      <c r="G55" t="s">
        <v>4844</v>
      </c>
      <c r="H55" t="s">
        <v>4732</v>
      </c>
      <c r="I55" t="s">
        <v>4845</v>
      </c>
      <c r="J55">
        <v>199</v>
      </c>
      <c r="K55" s="1" t="s">
        <v>4728</v>
      </c>
      <c r="P55" t="e">
        <f>IF(K55&amp;F55&amp;G55&amp;H55&amp;I55&amp;J55&amp;#REF!&amp;L55&amp;M55 =K56&amp;F56&amp;G56&amp;H56&amp;I56&amp;J56&amp;#REF!&amp;L56&amp;M56,D55&amp; "/" &amp; D56,D55)</f>
        <v>#REF!</v>
      </c>
      <c r="Q55" t="e">
        <f>IF(D55&amp;G55&amp;H55&amp;I55&amp;J55&amp;#REF!&amp;L55&amp;M55&amp;N55 =D56&amp;G56&amp;H56&amp;I56&amp;J56&amp;#REF!&amp;L56&amp;M56&amp;N56,E55&amp; "/" &amp; E56,E55)</f>
        <v>#REF!</v>
      </c>
      <c r="R55" t="e">
        <f>IF(E55&amp;H55&amp;I55&amp;J55&amp;#REF!&amp;L55&amp;M55&amp;N55&amp;O55 =E56&amp;H56&amp;I56&amp;J56&amp;#REF!&amp;L56&amp;M56&amp;N56&amp;O56,F55&amp; "/" &amp; F56,F55)</f>
        <v>#REF!</v>
      </c>
    </row>
    <row r="56" spans="1:18" ht="12" customHeight="1">
      <c r="A56" s="1" t="s">
        <v>4711</v>
      </c>
      <c r="B56" s="1" t="s">
        <v>4846</v>
      </c>
      <c r="C56" s="1" t="s">
        <v>4847</v>
      </c>
      <c r="D56">
        <v>11</v>
      </c>
      <c r="E56" t="s">
        <v>4793</v>
      </c>
      <c r="F56" s="1" t="s">
        <v>4739</v>
      </c>
      <c r="G56" t="s">
        <v>4848</v>
      </c>
      <c r="H56" t="s">
        <v>4813</v>
      </c>
      <c r="I56" t="s">
        <v>4845</v>
      </c>
      <c r="J56">
        <v>198</v>
      </c>
      <c r="K56" s="1" t="s">
        <v>4728</v>
      </c>
      <c r="P56" t="e">
        <f>IF(K56&amp;F56&amp;G56&amp;H56&amp;I56&amp;J56&amp;#REF!&amp;L56&amp;M56 =K57&amp;F57&amp;G57&amp;H57&amp;I57&amp;J57&amp;#REF!&amp;L57&amp;M57,D56&amp; "/" &amp; D57,D56)</f>
        <v>#REF!</v>
      </c>
      <c r="Q56" t="e">
        <f>IF(D56&amp;G56&amp;H56&amp;I56&amp;J56&amp;#REF!&amp;L56&amp;M56&amp;N56 =D57&amp;G57&amp;H57&amp;I57&amp;J57&amp;#REF!&amp;L57&amp;M57&amp;N57,E56&amp; "/" &amp; E57,E56)</f>
        <v>#REF!</v>
      </c>
      <c r="R56" t="e">
        <f>IF(E56&amp;H56&amp;I56&amp;J56&amp;#REF!&amp;L56&amp;M56&amp;N56&amp;O56 =E57&amp;H57&amp;I57&amp;J57&amp;#REF!&amp;L57&amp;M57&amp;N57&amp;O57,F56&amp; "/" &amp; F57,F56)</f>
        <v>#REF!</v>
      </c>
    </row>
    <row r="57" spans="1:18" ht="12" customHeight="1">
      <c r="A57" s="1" t="s">
        <v>4711</v>
      </c>
      <c r="B57" s="1" t="s">
        <v>4849</v>
      </c>
      <c r="C57" s="1" t="s">
        <v>4850</v>
      </c>
      <c r="D57">
        <v>12</v>
      </c>
      <c r="E57" t="s">
        <v>4793</v>
      </c>
      <c r="F57" s="1" t="s">
        <v>4851</v>
      </c>
      <c r="G57" t="s">
        <v>4747</v>
      </c>
      <c r="H57" t="s">
        <v>4852</v>
      </c>
      <c r="I57" t="s">
        <v>4749</v>
      </c>
      <c r="J57">
        <v>235</v>
      </c>
      <c r="K57" s="1" t="s">
        <v>4728</v>
      </c>
      <c r="P57" t="e">
        <f>IF(K57&amp;F57&amp;G57&amp;H57&amp;I57&amp;J57&amp;#REF!&amp;L57&amp;M57 =K58&amp;F58&amp;G58&amp;H58&amp;I58&amp;J58&amp;#REF!&amp;L58&amp;M58,D57&amp; "/" &amp; D58,D57)</f>
        <v>#REF!</v>
      </c>
      <c r="Q57" t="e">
        <f>IF(D57&amp;G57&amp;H57&amp;I57&amp;J57&amp;#REF!&amp;L57&amp;M57&amp;N57 =D58&amp;G58&amp;H58&amp;I58&amp;J58&amp;#REF!&amp;L58&amp;M58&amp;N58,E57&amp; "/" &amp; E58,E57)</f>
        <v>#REF!</v>
      </c>
      <c r="R57" t="e">
        <f>IF(E57&amp;H57&amp;I57&amp;J57&amp;#REF!&amp;L57&amp;M57&amp;N57&amp;O57 =E58&amp;H58&amp;I58&amp;J58&amp;#REF!&amp;L58&amp;M58&amp;N58&amp;O58,F57&amp; "/" &amp; F58,F57)</f>
        <v>#REF!</v>
      </c>
    </row>
    <row r="58" spans="1:18" ht="12" customHeight="1">
      <c r="A58" s="1" t="s">
        <v>4711</v>
      </c>
      <c r="B58" s="1" t="s">
        <v>4869</v>
      </c>
      <c r="C58" s="1" t="s">
        <v>4870</v>
      </c>
      <c r="D58">
        <v>9</v>
      </c>
      <c r="E58" t="s">
        <v>4744</v>
      </c>
      <c r="F58" s="1" t="s">
        <v>4739</v>
      </c>
      <c r="G58" t="s">
        <v>4871</v>
      </c>
      <c r="H58" t="s">
        <v>4872</v>
      </c>
      <c r="I58" t="s">
        <v>4823</v>
      </c>
      <c r="J58">
        <v>176</v>
      </c>
      <c r="K58" s="1" t="s">
        <v>4728</v>
      </c>
      <c r="P58" t="e">
        <f>IF(K58&amp;F58&amp;G58&amp;H58&amp;I58&amp;J58&amp;#REF!&amp;L58&amp;M58 =K59&amp;F59&amp;G59&amp;H59&amp;I59&amp;J59&amp;#REF!&amp;L59&amp;M59,D58&amp; "/" &amp; D59,D58)</f>
        <v>#REF!</v>
      </c>
      <c r="Q58" t="e">
        <f>IF(D58&amp;G58&amp;H58&amp;I58&amp;J58&amp;#REF!&amp;L58&amp;M58&amp;N58 =D59&amp;G59&amp;H59&amp;I59&amp;J59&amp;#REF!&amp;L59&amp;M59&amp;N59,E58&amp; "/" &amp; E59,E58)</f>
        <v>#REF!</v>
      </c>
      <c r="R58" t="e">
        <f>IF(E58&amp;H58&amp;I58&amp;J58&amp;#REF!&amp;L58&amp;M58&amp;N58&amp;O58 =E59&amp;H59&amp;I59&amp;J59&amp;#REF!&amp;L59&amp;M59&amp;N59&amp;O59,F58&amp; "/" &amp; F59,F58)</f>
        <v>#REF!</v>
      </c>
    </row>
    <row r="59" spans="1:18" ht="12" customHeight="1">
      <c r="A59" s="1" t="s">
        <v>4711</v>
      </c>
      <c r="B59" s="1" t="s">
        <v>4869</v>
      </c>
      <c r="C59" s="1" t="s">
        <v>4873</v>
      </c>
      <c r="D59">
        <v>9</v>
      </c>
      <c r="E59" t="s">
        <v>4744</v>
      </c>
      <c r="F59" s="1" t="s">
        <v>4739</v>
      </c>
      <c r="G59" t="s">
        <v>4779</v>
      </c>
      <c r="H59" t="s">
        <v>4808</v>
      </c>
      <c r="I59" t="s">
        <v>4874</v>
      </c>
      <c r="J59">
        <v>165</v>
      </c>
      <c r="K59" s="1" t="s">
        <v>4728</v>
      </c>
      <c r="P59" t="e">
        <f>IF(K59&amp;F59&amp;G59&amp;H59&amp;I59&amp;J59&amp;#REF!&amp;L59&amp;M59 =K60&amp;F60&amp;G60&amp;H60&amp;I60&amp;J60&amp;#REF!&amp;L60&amp;M60,D59&amp; "/" &amp; D60,D59)</f>
        <v>#REF!</v>
      </c>
      <c r="Q59" t="e">
        <f>IF(D59&amp;G59&amp;H59&amp;I59&amp;J59&amp;#REF!&amp;L59&amp;M59&amp;N59 =D60&amp;G60&amp;H60&amp;I60&amp;J60&amp;#REF!&amp;L60&amp;M60&amp;N60,E59&amp; "/" &amp; E60,E59)</f>
        <v>#REF!</v>
      </c>
      <c r="R59" t="e">
        <f>IF(E59&amp;H59&amp;I59&amp;J59&amp;#REF!&amp;L59&amp;M59&amp;N59&amp;O59 =E60&amp;H60&amp;I60&amp;J60&amp;#REF!&amp;L60&amp;M60&amp;N60&amp;O60,F59&amp; "/" &amp; F60,F59)</f>
        <v>#REF!</v>
      </c>
    </row>
    <row r="60" spans="1:18" ht="12" customHeight="1">
      <c r="A60" s="1" t="s">
        <v>4899</v>
      </c>
      <c r="B60" s="1" t="s">
        <v>4900</v>
      </c>
      <c r="C60" s="1" t="s">
        <v>7059</v>
      </c>
      <c r="D60">
        <v>39</v>
      </c>
      <c r="E60" t="s">
        <v>4901</v>
      </c>
      <c r="F60" s="1" t="s">
        <v>4902</v>
      </c>
      <c r="G60" t="s">
        <v>4903</v>
      </c>
      <c r="H60" t="s">
        <v>4904</v>
      </c>
      <c r="I60" t="s">
        <v>4905</v>
      </c>
      <c r="J60">
        <v>394</v>
      </c>
      <c r="K60" s="1" t="s">
        <v>4714</v>
      </c>
      <c r="P60" t="e">
        <f>IF(K60&amp;F60&amp;G60&amp;H60&amp;I60&amp;J60&amp;#REF!&amp;L60&amp;M60 =K61&amp;F61&amp;G61&amp;H61&amp;I61&amp;J61&amp;#REF!&amp;L61&amp;M61,D60&amp; "/" &amp; D61,D60)</f>
        <v>#REF!</v>
      </c>
      <c r="Q60" t="e">
        <f>IF(D60&amp;G60&amp;H60&amp;I60&amp;J60&amp;#REF!&amp;L60&amp;M60&amp;N60 =D61&amp;G61&amp;H61&amp;I61&amp;J61&amp;#REF!&amp;L61&amp;M61&amp;N61,E60&amp; "/" &amp; E61,E60)</f>
        <v>#REF!</v>
      </c>
      <c r="R60" t="e">
        <f>IF(E60&amp;H60&amp;I60&amp;J60&amp;#REF!&amp;L60&amp;M60&amp;N60&amp;O60 =E61&amp;H61&amp;I61&amp;J61&amp;#REF!&amp;L61&amp;M61&amp;N61&amp;O61,F60&amp; "/" &amp; F61,F60)</f>
        <v>#REF!</v>
      </c>
    </row>
    <row r="61" spans="1:18" ht="12" customHeight="1">
      <c r="A61" s="1" t="s">
        <v>4899</v>
      </c>
      <c r="B61" s="1" t="s">
        <v>4906</v>
      </c>
      <c r="C61" s="1" t="s">
        <v>6507</v>
      </c>
      <c r="D61">
        <v>40</v>
      </c>
      <c r="E61" t="s">
        <v>4907</v>
      </c>
      <c r="F61" s="1" t="s">
        <v>4739</v>
      </c>
      <c r="G61" t="s">
        <v>4908</v>
      </c>
      <c r="H61" t="s">
        <v>4801</v>
      </c>
      <c r="I61" t="s">
        <v>4909</v>
      </c>
      <c r="J61">
        <v>396</v>
      </c>
      <c r="K61" s="1" t="s">
        <v>4714</v>
      </c>
      <c r="P61" t="e">
        <f>IF(K61&amp;F61&amp;G61&amp;H61&amp;I61&amp;J61&amp;#REF!&amp;L61&amp;M61 =K62&amp;F62&amp;G62&amp;H62&amp;I62&amp;J62&amp;#REF!&amp;L62&amp;M62,D61&amp; "/" &amp; D62,D61)</f>
        <v>#REF!</v>
      </c>
      <c r="Q61" t="e">
        <f>IF(D61&amp;G61&amp;H61&amp;I61&amp;J61&amp;#REF!&amp;L61&amp;M61&amp;N61 =D62&amp;G62&amp;H62&amp;I62&amp;J62&amp;#REF!&amp;L62&amp;M62&amp;N62,E61&amp; "/" &amp; E62,E61)</f>
        <v>#REF!</v>
      </c>
      <c r="R61" t="e">
        <f>IF(E61&amp;H61&amp;I61&amp;J61&amp;#REF!&amp;L61&amp;M61&amp;N61&amp;O61 =E62&amp;H62&amp;I62&amp;J62&amp;#REF!&amp;L62&amp;M62&amp;N62&amp;O62,F61&amp; "/" &amp; F62,F61)</f>
        <v>#REF!</v>
      </c>
    </row>
    <row r="62" spans="1:18" ht="12" customHeight="1">
      <c r="A62" s="1" t="s">
        <v>4899</v>
      </c>
      <c r="B62" s="1" t="s">
        <v>4910</v>
      </c>
      <c r="C62" s="1" t="s">
        <v>6506</v>
      </c>
      <c r="D62">
        <v>48</v>
      </c>
      <c r="E62" t="s">
        <v>4911</v>
      </c>
      <c r="F62" s="1" t="s">
        <v>4739</v>
      </c>
      <c r="G62" t="s">
        <v>4912</v>
      </c>
      <c r="H62" t="s">
        <v>4913</v>
      </c>
      <c r="I62" t="s">
        <v>4914</v>
      </c>
      <c r="J62">
        <v>448</v>
      </c>
      <c r="K62" s="1" t="s">
        <v>4714</v>
      </c>
      <c r="P62" t="e">
        <f>IF(K62&amp;F62&amp;G62&amp;H62&amp;I62&amp;J62&amp;#REF!&amp;L62&amp;M62 =K63&amp;F63&amp;G63&amp;H63&amp;I63&amp;J63&amp;#REF!&amp;L63&amp;M63,D62&amp; "/" &amp; D63,D62)</f>
        <v>#REF!</v>
      </c>
      <c r="Q62" t="e">
        <f>IF(D62&amp;G62&amp;H62&amp;I62&amp;J62&amp;#REF!&amp;L62&amp;M62&amp;N62 =D63&amp;G63&amp;H63&amp;I63&amp;J63&amp;#REF!&amp;L63&amp;M63&amp;N63,E62&amp; "/" &amp; E63,E62)</f>
        <v>#REF!</v>
      </c>
      <c r="R62" t="e">
        <f>IF(E62&amp;H62&amp;I62&amp;J62&amp;#REF!&amp;L62&amp;M62&amp;N62&amp;O62 =E63&amp;H63&amp;I63&amp;J63&amp;#REF!&amp;L63&amp;M63&amp;N63&amp;O63,F62&amp; "/" &amp; F63,F62)</f>
        <v>#REF!</v>
      </c>
    </row>
    <row r="63" spans="1:18" ht="12" customHeight="1">
      <c r="A63" s="1" t="s">
        <v>4915</v>
      </c>
      <c r="B63" s="1" t="s">
        <v>4916</v>
      </c>
      <c r="C63" s="1" t="s">
        <v>4917</v>
      </c>
      <c r="D63">
        <v>5</v>
      </c>
      <c r="E63" t="s">
        <v>4918</v>
      </c>
      <c r="F63" s="1" t="s">
        <v>4716</v>
      </c>
      <c r="G63" t="s">
        <v>4719</v>
      </c>
      <c r="H63" t="s">
        <v>4919</v>
      </c>
      <c r="I63" t="s">
        <v>4741</v>
      </c>
      <c r="J63">
        <v>142</v>
      </c>
      <c r="K63" s="1" t="s">
        <v>4714</v>
      </c>
      <c r="P63" t="e">
        <f>IF(K63&amp;F63&amp;G63&amp;H63&amp;I63&amp;J63&amp;#REF!&amp;L63&amp;M63 =K64&amp;F64&amp;G64&amp;H64&amp;I64&amp;J64&amp;#REF!&amp;L64&amp;M64,D63&amp; "/" &amp; D64,D63)</f>
        <v>#REF!</v>
      </c>
      <c r="Q63" t="e">
        <f>IF(D63&amp;G63&amp;H63&amp;I63&amp;J63&amp;#REF!&amp;L63&amp;M63&amp;N63 =D64&amp;G64&amp;H64&amp;I64&amp;J64&amp;#REF!&amp;L64&amp;M64&amp;N64,E63&amp; "/" &amp; E64,E63)</f>
        <v>#REF!</v>
      </c>
      <c r="R63" t="e">
        <f>IF(E63&amp;H63&amp;I63&amp;J63&amp;#REF!&amp;L63&amp;M63&amp;N63&amp;O63 =E64&amp;H64&amp;I64&amp;J64&amp;#REF!&amp;L64&amp;M64&amp;N64&amp;O64,F63&amp; "/" &amp; F64,F63)</f>
        <v>#REF!</v>
      </c>
    </row>
    <row r="64" spans="1:18" ht="12" customHeight="1">
      <c r="A64" s="1" t="s">
        <v>4915</v>
      </c>
      <c r="B64" s="1" t="s">
        <v>4916</v>
      </c>
      <c r="C64" s="1" t="s">
        <v>4920</v>
      </c>
      <c r="D64">
        <v>5</v>
      </c>
      <c r="E64" t="s">
        <v>4918</v>
      </c>
      <c r="F64" s="1" t="s">
        <v>4716</v>
      </c>
      <c r="G64" t="s">
        <v>4725</v>
      </c>
      <c r="H64" t="s">
        <v>4731</v>
      </c>
      <c r="I64" t="s">
        <v>4809</v>
      </c>
      <c r="J64">
        <v>144</v>
      </c>
      <c r="K64" s="1" t="s">
        <v>4714</v>
      </c>
      <c r="P64" t="e">
        <f>IF(K64&amp;F64&amp;G64&amp;H64&amp;I64&amp;J64&amp;#REF!&amp;L64&amp;M64 =K65&amp;F65&amp;G65&amp;H65&amp;I65&amp;J65&amp;#REF!&amp;L65&amp;M65,D64&amp; "/" &amp; D65,D64)</f>
        <v>#REF!</v>
      </c>
      <c r="Q64" t="e">
        <f>IF(D64&amp;G64&amp;H64&amp;I64&amp;J64&amp;#REF!&amp;L64&amp;M64&amp;N64 =D65&amp;G65&amp;H65&amp;I65&amp;J65&amp;#REF!&amp;L65&amp;M65&amp;N65,E64&amp; "/" &amp; E65,E64)</f>
        <v>#REF!</v>
      </c>
      <c r="R64" t="e">
        <f>IF(E64&amp;H64&amp;I64&amp;J64&amp;#REF!&amp;L64&amp;M64&amp;N64&amp;O64 =E65&amp;H65&amp;I65&amp;J65&amp;#REF!&amp;L65&amp;M65&amp;N65&amp;O65,F64&amp; "/" &amp; F65,F64)</f>
        <v>#REF!</v>
      </c>
    </row>
    <row r="65" spans="1:18" ht="12" customHeight="1">
      <c r="A65" s="1" t="s">
        <v>4915</v>
      </c>
      <c r="B65" s="1" t="s">
        <v>4933</v>
      </c>
      <c r="C65" s="1" t="s">
        <v>4934</v>
      </c>
      <c r="D65">
        <v>6</v>
      </c>
      <c r="E65" t="s">
        <v>4935</v>
      </c>
      <c r="F65" s="1" t="s">
        <v>4716</v>
      </c>
      <c r="G65" t="s">
        <v>4725</v>
      </c>
      <c r="H65" t="s">
        <v>4812</v>
      </c>
      <c r="I65" t="s">
        <v>4809</v>
      </c>
      <c r="J65">
        <v>144</v>
      </c>
      <c r="K65" s="1" t="s">
        <v>4714</v>
      </c>
      <c r="P65" t="e">
        <f>IF(K65&amp;F65&amp;G65&amp;H65&amp;I65&amp;J65&amp;#REF!&amp;L65&amp;M65 =K66&amp;F66&amp;G66&amp;H66&amp;I66&amp;J66&amp;#REF!&amp;L66&amp;M66,D65&amp; "/" &amp; D66,D65)</f>
        <v>#REF!</v>
      </c>
      <c r="Q65" t="e">
        <f>IF(D65&amp;G65&amp;H65&amp;I65&amp;J65&amp;#REF!&amp;L65&amp;M65&amp;N65 =D66&amp;G66&amp;H66&amp;I66&amp;J66&amp;#REF!&amp;L66&amp;M66&amp;N66,E65&amp; "/" &amp; E66,E65)</f>
        <v>#REF!</v>
      </c>
      <c r="R65" t="e">
        <f>IF(E65&amp;H65&amp;I65&amp;J65&amp;#REF!&amp;L65&amp;M65&amp;N65&amp;O65 =E66&amp;H66&amp;I66&amp;J66&amp;#REF!&amp;L66&amp;M66&amp;N66&amp;O66,F65&amp; "/" &amp; F66,F65)</f>
        <v>#REF!</v>
      </c>
    </row>
    <row r="66" spans="1:18" ht="12" customHeight="1">
      <c r="A66" s="1" t="s">
        <v>4915</v>
      </c>
      <c r="B66" s="1" t="s">
        <v>4933</v>
      </c>
      <c r="C66" s="1" t="s">
        <v>4936</v>
      </c>
      <c r="D66">
        <v>6</v>
      </c>
      <c r="E66" t="s">
        <v>4935</v>
      </c>
      <c r="F66" s="1" t="s">
        <v>4716</v>
      </c>
      <c r="G66" t="s">
        <v>4719</v>
      </c>
      <c r="H66" t="s">
        <v>4731</v>
      </c>
      <c r="I66" t="s">
        <v>4741</v>
      </c>
      <c r="J66">
        <v>142</v>
      </c>
      <c r="K66" s="1" t="s">
        <v>4714</v>
      </c>
      <c r="P66" t="e">
        <f>IF(K66&amp;F66&amp;G66&amp;H66&amp;I66&amp;J66&amp;#REF!&amp;L66&amp;M66 =K67&amp;F67&amp;G67&amp;H67&amp;I67&amp;J67&amp;#REF!&amp;L67&amp;M67,D66&amp; "/" &amp; D67,D66)</f>
        <v>#REF!</v>
      </c>
      <c r="Q66" t="e">
        <f>IF(D66&amp;G66&amp;H66&amp;I66&amp;J66&amp;#REF!&amp;L66&amp;M66&amp;N66 =D67&amp;G67&amp;H67&amp;I67&amp;J67&amp;#REF!&amp;L67&amp;M67&amp;N67,E66&amp; "/" &amp; E67,E66)</f>
        <v>#REF!</v>
      </c>
      <c r="R66" t="e">
        <f>IF(E66&amp;H66&amp;I66&amp;J66&amp;#REF!&amp;L66&amp;M66&amp;N66&amp;O66 =E67&amp;H67&amp;I67&amp;J67&amp;#REF!&amp;L67&amp;M67&amp;N67&amp;O67,F66&amp; "/" &amp; F67,F66)</f>
        <v>#REF!</v>
      </c>
    </row>
    <row r="67" spans="1:18" ht="12" customHeight="1">
      <c r="A67" s="1" t="s">
        <v>4915</v>
      </c>
      <c r="B67" s="1" t="s">
        <v>4937</v>
      </c>
      <c r="C67" s="1" t="s">
        <v>4938</v>
      </c>
      <c r="D67">
        <v>6</v>
      </c>
      <c r="E67" t="s">
        <v>4939</v>
      </c>
      <c r="F67" s="1" t="s">
        <v>4716</v>
      </c>
      <c r="G67" t="s">
        <v>4940</v>
      </c>
      <c r="H67" t="s">
        <v>4822</v>
      </c>
      <c r="I67" t="s">
        <v>4748</v>
      </c>
      <c r="J67">
        <v>168</v>
      </c>
      <c r="K67" s="1" t="s">
        <v>4714</v>
      </c>
      <c r="P67" t="e">
        <f>IF(K67&amp;F67&amp;G67&amp;H67&amp;I67&amp;J67&amp;#REF!&amp;L67&amp;M67 =K68&amp;F68&amp;G68&amp;H68&amp;I68&amp;J68&amp;#REF!&amp;L68&amp;M68,D67&amp; "/" &amp; D68,D67)</f>
        <v>#REF!</v>
      </c>
      <c r="Q67" t="e">
        <f>IF(D67&amp;G67&amp;H67&amp;I67&amp;J67&amp;#REF!&amp;L67&amp;M67&amp;N67 =D68&amp;G68&amp;H68&amp;I68&amp;J68&amp;#REF!&amp;L68&amp;M68&amp;N68,E67&amp; "/" &amp; E68,E67)</f>
        <v>#REF!</v>
      </c>
      <c r="R67" t="e">
        <f>IF(E67&amp;H67&amp;I67&amp;J67&amp;#REF!&amp;L67&amp;M67&amp;N67&amp;O67 =E68&amp;H68&amp;I68&amp;J68&amp;#REF!&amp;L68&amp;M68&amp;N68&amp;O68,F67&amp; "/" &amp; F68,F67)</f>
        <v>#REF!</v>
      </c>
    </row>
    <row r="68" spans="1:18" ht="12" customHeight="1">
      <c r="A68" s="1" t="s">
        <v>4915</v>
      </c>
      <c r="B68" s="1" t="s">
        <v>4937</v>
      </c>
      <c r="C68" s="1" t="s">
        <v>4941</v>
      </c>
      <c r="D68">
        <v>7</v>
      </c>
      <c r="E68" t="s">
        <v>4939</v>
      </c>
      <c r="F68" s="1" t="s">
        <v>4716</v>
      </c>
      <c r="G68" t="s">
        <v>4942</v>
      </c>
      <c r="H68" t="s">
        <v>4926</v>
      </c>
      <c r="I68" t="s">
        <v>4943</v>
      </c>
      <c r="J68">
        <v>173</v>
      </c>
      <c r="K68" s="1" t="s">
        <v>4714</v>
      </c>
      <c r="P68" t="e">
        <f>IF(K68&amp;F68&amp;G68&amp;H68&amp;I68&amp;J68&amp;#REF!&amp;L68&amp;M68 =K69&amp;F69&amp;G69&amp;H69&amp;I69&amp;J69&amp;#REF!&amp;L69&amp;M69,D68&amp; "/" &amp; D69,D68)</f>
        <v>#REF!</v>
      </c>
      <c r="Q68" t="e">
        <f>IF(D68&amp;G68&amp;H68&amp;I68&amp;J68&amp;#REF!&amp;L68&amp;M68&amp;N68 =D69&amp;G69&amp;H69&amp;I69&amp;J69&amp;#REF!&amp;L69&amp;M69&amp;N69,E68&amp; "/" &amp; E69,E68)</f>
        <v>#REF!</v>
      </c>
      <c r="R68" t="e">
        <f>IF(E68&amp;H68&amp;I68&amp;J68&amp;#REF!&amp;L68&amp;M68&amp;N68&amp;O68 =E69&amp;H69&amp;I69&amp;J69&amp;#REF!&amp;L69&amp;M69&amp;N69&amp;O69,F68&amp; "/" &amp; F69,F68)</f>
        <v>#REF!</v>
      </c>
    </row>
    <row r="69" spans="1:18" ht="12" customHeight="1">
      <c r="A69" s="1" t="s">
        <v>4915</v>
      </c>
      <c r="B69" s="1" t="s">
        <v>4944</v>
      </c>
      <c r="C69" s="1" t="s">
        <v>4945</v>
      </c>
      <c r="D69">
        <v>7</v>
      </c>
      <c r="E69" t="s">
        <v>4939</v>
      </c>
      <c r="F69" s="1" t="s">
        <v>4902</v>
      </c>
      <c r="G69" t="s">
        <v>4946</v>
      </c>
      <c r="H69" t="s">
        <v>4836</v>
      </c>
      <c r="I69" t="s">
        <v>4947</v>
      </c>
      <c r="J69">
        <v>182</v>
      </c>
      <c r="K69" s="1" t="s">
        <v>4714</v>
      </c>
      <c r="P69" t="e">
        <f>IF(K69&amp;F69&amp;G69&amp;H69&amp;I69&amp;J69&amp;#REF!&amp;L69&amp;M69 =K70&amp;F70&amp;G70&amp;H70&amp;I70&amp;J70&amp;#REF!&amp;L70&amp;M70,D69&amp; "/" &amp; D70,D69)</f>
        <v>#REF!</v>
      </c>
      <c r="Q69" t="e">
        <f>IF(D69&amp;G69&amp;H69&amp;I69&amp;J69&amp;#REF!&amp;L69&amp;M69&amp;N69 =D70&amp;G70&amp;H70&amp;I70&amp;J70&amp;#REF!&amp;L70&amp;M70&amp;N70,E69&amp; "/" &amp; E70,E69)</f>
        <v>#REF!</v>
      </c>
      <c r="R69" t="e">
        <f>IF(E69&amp;H69&amp;I69&amp;J69&amp;#REF!&amp;L69&amp;M69&amp;N69&amp;O69 =E70&amp;H70&amp;I70&amp;J70&amp;#REF!&amp;L70&amp;M70&amp;N70&amp;O70,F69&amp; "/" &amp; F70,F69)</f>
        <v>#REF!</v>
      </c>
    </row>
    <row r="70" spans="1:18" ht="12" customHeight="1">
      <c r="A70" s="1" t="s">
        <v>4915</v>
      </c>
      <c r="B70" s="1" t="s">
        <v>4944</v>
      </c>
      <c r="C70" s="1" t="s">
        <v>4948</v>
      </c>
      <c r="D70">
        <v>7</v>
      </c>
      <c r="E70" t="s">
        <v>4939</v>
      </c>
      <c r="F70" s="1" t="s">
        <v>4902</v>
      </c>
      <c r="G70" t="s">
        <v>4723</v>
      </c>
      <c r="H70" t="s">
        <v>4732</v>
      </c>
      <c r="I70" t="s">
        <v>4730</v>
      </c>
      <c r="J70">
        <v>187</v>
      </c>
      <c r="K70" s="1" t="s">
        <v>4714</v>
      </c>
      <c r="P70" t="e">
        <f>IF(K70&amp;F70&amp;G70&amp;H70&amp;I70&amp;J70&amp;#REF!&amp;L70&amp;M70 =K71&amp;F71&amp;G71&amp;H71&amp;I71&amp;J71&amp;#REF!&amp;L71&amp;M71,D70&amp; "/" &amp; D71,D70)</f>
        <v>#REF!</v>
      </c>
      <c r="Q70" t="e">
        <f>IF(D70&amp;G70&amp;H70&amp;I70&amp;J70&amp;#REF!&amp;L70&amp;M70&amp;N70 =D71&amp;G71&amp;H71&amp;I71&amp;J71&amp;#REF!&amp;L71&amp;M71&amp;N71,E70&amp; "/" &amp; E71,E70)</f>
        <v>#REF!</v>
      </c>
      <c r="R70" t="e">
        <f>IF(E70&amp;H70&amp;I70&amp;J70&amp;#REF!&amp;L70&amp;M70&amp;N70&amp;O70 =E71&amp;H71&amp;I71&amp;J71&amp;#REF!&amp;L71&amp;M71&amp;N71&amp;O71,F70&amp; "/" &amp; F71,F70)</f>
        <v>#REF!</v>
      </c>
    </row>
    <row r="71" spans="1:18" ht="12" customHeight="1">
      <c r="A71" s="1" t="s">
        <v>4915</v>
      </c>
      <c r="B71" s="1" t="s">
        <v>4949</v>
      </c>
      <c r="C71" s="1" t="s">
        <v>4950</v>
      </c>
      <c r="D71">
        <v>7</v>
      </c>
      <c r="E71" t="s">
        <v>4735</v>
      </c>
      <c r="F71" s="1" t="s">
        <v>4739</v>
      </c>
      <c r="G71" t="s">
        <v>4871</v>
      </c>
      <c r="H71" t="s">
        <v>4795</v>
      </c>
      <c r="I71" t="s">
        <v>4802</v>
      </c>
      <c r="J71">
        <v>156</v>
      </c>
      <c r="K71" s="1" t="s">
        <v>4714</v>
      </c>
      <c r="P71" t="e">
        <f>IF(K71&amp;F71&amp;G71&amp;H71&amp;I71&amp;J71&amp;#REF!&amp;L71&amp;M71 =K72&amp;F72&amp;G72&amp;H72&amp;I72&amp;J72&amp;#REF!&amp;L72&amp;M72,D71&amp; "/" &amp; D72,D71)</f>
        <v>#REF!</v>
      </c>
      <c r="Q71" t="e">
        <f>IF(D71&amp;G71&amp;H71&amp;I71&amp;J71&amp;#REF!&amp;L71&amp;M71&amp;N71 =D72&amp;G72&amp;H72&amp;I72&amp;J72&amp;#REF!&amp;L72&amp;M72&amp;N72,E71&amp; "/" &amp; E72,E71)</f>
        <v>#REF!</v>
      </c>
      <c r="R71" t="e">
        <f>IF(E71&amp;H71&amp;I71&amp;J71&amp;#REF!&amp;L71&amp;M71&amp;N71&amp;O71 =E72&amp;H72&amp;I72&amp;J72&amp;#REF!&amp;L72&amp;M72&amp;N72&amp;O72,F71&amp; "/" &amp; F72,F71)</f>
        <v>#REF!</v>
      </c>
    </row>
    <row r="72" spans="1:18" ht="12" customHeight="1">
      <c r="A72" s="1" t="s">
        <v>4915</v>
      </c>
      <c r="B72" s="1" t="s">
        <v>4949</v>
      </c>
      <c r="C72" s="1" t="s">
        <v>4951</v>
      </c>
      <c r="D72">
        <v>7</v>
      </c>
      <c r="E72" t="s">
        <v>4735</v>
      </c>
      <c r="F72" s="1" t="s">
        <v>4739</v>
      </c>
      <c r="G72" t="s">
        <v>4794</v>
      </c>
      <c r="H72" t="s">
        <v>4872</v>
      </c>
      <c r="I72" t="s">
        <v>4789</v>
      </c>
      <c r="J72">
        <v>158</v>
      </c>
      <c r="K72" s="1" t="s">
        <v>4714</v>
      </c>
      <c r="P72" t="e">
        <f>IF(K72&amp;F72&amp;G72&amp;H72&amp;I72&amp;J72&amp;#REF!&amp;L72&amp;M72 =K73&amp;F73&amp;G73&amp;H73&amp;I73&amp;J73&amp;#REF!&amp;L73&amp;M73,D72&amp; "/" &amp; D73,D72)</f>
        <v>#REF!</v>
      </c>
      <c r="Q72" t="e">
        <f>IF(D72&amp;G72&amp;H72&amp;I72&amp;J72&amp;#REF!&amp;L72&amp;M72&amp;N72 =D73&amp;G73&amp;H73&amp;I73&amp;J73&amp;#REF!&amp;L73&amp;M73&amp;N73,E72&amp; "/" &amp; E73,E72)</f>
        <v>#REF!</v>
      </c>
      <c r="R72" t="e">
        <f>IF(E72&amp;H72&amp;I72&amp;J72&amp;#REF!&amp;L72&amp;M72&amp;N72&amp;O72 =E73&amp;H73&amp;I73&amp;J73&amp;#REF!&amp;L73&amp;M73&amp;N73&amp;O73,F72&amp; "/" &amp; F73,F72)</f>
        <v>#REF!</v>
      </c>
    </row>
    <row r="73" spans="1:18" ht="12" customHeight="1">
      <c r="A73" s="1" t="s">
        <v>4915</v>
      </c>
      <c r="B73" s="1" t="s">
        <v>4956</v>
      </c>
      <c r="C73" s="1" t="s">
        <v>4957</v>
      </c>
      <c r="D73">
        <v>9</v>
      </c>
      <c r="E73" t="s">
        <v>4744</v>
      </c>
      <c r="F73" s="1" t="s">
        <v>4739</v>
      </c>
      <c r="G73" t="s">
        <v>4940</v>
      </c>
      <c r="H73" t="s">
        <v>4795</v>
      </c>
      <c r="I73" t="s">
        <v>4852</v>
      </c>
      <c r="J73">
        <v>166</v>
      </c>
      <c r="K73" s="1" t="s">
        <v>4714</v>
      </c>
      <c r="P73" t="e">
        <f>IF(K73&amp;F73&amp;G73&amp;H73&amp;I73&amp;J73&amp;#REF!&amp;L73&amp;M73 =K74&amp;F74&amp;G74&amp;H74&amp;I74&amp;J74&amp;#REF!&amp;L74&amp;M74,D73&amp; "/" &amp; D74,D73)</f>
        <v>#REF!</v>
      </c>
      <c r="Q73" t="e">
        <f>IF(D73&amp;G73&amp;H73&amp;I73&amp;J73&amp;#REF!&amp;L73&amp;M73&amp;N73 =D74&amp;G74&amp;H74&amp;I74&amp;J74&amp;#REF!&amp;L74&amp;M74&amp;N74,E73&amp; "/" &amp; E74,E73)</f>
        <v>#REF!</v>
      </c>
      <c r="R73" t="e">
        <f>IF(E73&amp;H73&amp;I73&amp;J73&amp;#REF!&amp;L73&amp;M73&amp;N73&amp;O73 =E74&amp;H74&amp;I74&amp;J74&amp;#REF!&amp;L74&amp;M74&amp;N74&amp;O74,F73&amp; "/" &amp; F74,F73)</f>
        <v>#REF!</v>
      </c>
    </row>
    <row r="74" spans="1:18" ht="12" customHeight="1">
      <c r="A74" s="1" t="s">
        <v>4915</v>
      </c>
      <c r="B74" s="1" t="s">
        <v>4956</v>
      </c>
      <c r="C74" s="1" t="s">
        <v>4958</v>
      </c>
      <c r="D74">
        <v>9</v>
      </c>
      <c r="E74" t="s">
        <v>4744</v>
      </c>
      <c r="F74" s="1" t="s">
        <v>4739</v>
      </c>
      <c r="G74" t="s">
        <v>4959</v>
      </c>
      <c r="H74" t="s">
        <v>4732</v>
      </c>
      <c r="I74" t="s">
        <v>4960</v>
      </c>
      <c r="J74">
        <v>178</v>
      </c>
      <c r="K74" s="1" t="s">
        <v>4714</v>
      </c>
      <c r="P74" t="e">
        <f>IF(K74&amp;F74&amp;G74&amp;H74&amp;I74&amp;J74&amp;#REF!&amp;L74&amp;M74 =K75&amp;F75&amp;G75&amp;H75&amp;I75&amp;J75&amp;#REF!&amp;L75&amp;M75,D74&amp; "/" &amp; D75,D74)</f>
        <v>#REF!</v>
      </c>
      <c r="Q74" t="e">
        <f>IF(D74&amp;G74&amp;H74&amp;I74&amp;J74&amp;#REF!&amp;L74&amp;M74&amp;N74 =D75&amp;G75&amp;H75&amp;I75&amp;J75&amp;#REF!&amp;L75&amp;M75&amp;N75,E74&amp; "/" &amp; E75,E74)</f>
        <v>#REF!</v>
      </c>
      <c r="R74" t="e">
        <f>IF(E74&amp;H74&amp;I74&amp;J74&amp;#REF!&amp;L74&amp;M74&amp;N74&amp;O74 =E75&amp;H75&amp;I75&amp;J75&amp;#REF!&amp;L75&amp;M75&amp;N75&amp;O75,F74&amp; "/" &amp; F75,F74)</f>
        <v>#REF!</v>
      </c>
    </row>
    <row r="75" spans="1:18" ht="12" customHeight="1">
      <c r="A75" s="1" t="s">
        <v>4915</v>
      </c>
      <c r="B75" s="1" t="s">
        <v>4961</v>
      </c>
      <c r="C75" s="1" t="s">
        <v>4962</v>
      </c>
      <c r="D75">
        <v>9</v>
      </c>
      <c r="E75" t="s">
        <v>4744</v>
      </c>
      <c r="F75" s="1" t="s">
        <v>4902</v>
      </c>
      <c r="G75" t="s">
        <v>4723</v>
      </c>
      <c r="H75" t="s">
        <v>4926</v>
      </c>
      <c r="I75" t="s">
        <v>4963</v>
      </c>
      <c r="J75">
        <v>185</v>
      </c>
      <c r="K75" s="1" t="s">
        <v>4714</v>
      </c>
      <c r="P75" t="e">
        <f>IF(K75&amp;F75&amp;G75&amp;H75&amp;I75&amp;J75&amp;#REF!&amp;L75&amp;M75 =K76&amp;F76&amp;G76&amp;H76&amp;I76&amp;J76&amp;#REF!&amp;L76&amp;M76,D75&amp; "/" &amp; D76,D75)</f>
        <v>#REF!</v>
      </c>
      <c r="Q75" t="e">
        <f>IF(D75&amp;G75&amp;H75&amp;I75&amp;J75&amp;#REF!&amp;L75&amp;M75&amp;N75 =D76&amp;G76&amp;H76&amp;I76&amp;J76&amp;#REF!&amp;L76&amp;M76&amp;N76,E75&amp; "/" &amp; E76,E75)</f>
        <v>#REF!</v>
      </c>
      <c r="R75" t="e">
        <f>IF(E75&amp;H75&amp;I75&amp;J75&amp;#REF!&amp;L75&amp;M75&amp;N75&amp;O75 =E76&amp;H76&amp;I76&amp;J76&amp;#REF!&amp;L76&amp;M76&amp;N76&amp;O76,F75&amp; "/" &amp; F76,F75)</f>
        <v>#REF!</v>
      </c>
    </row>
    <row r="76" spans="1:18" ht="12" customHeight="1">
      <c r="A76" s="1" t="s">
        <v>4915</v>
      </c>
      <c r="B76" s="1" t="s">
        <v>4961</v>
      </c>
      <c r="C76" s="1" t="s">
        <v>4964</v>
      </c>
      <c r="D76">
        <v>9</v>
      </c>
      <c r="E76" t="s">
        <v>4744</v>
      </c>
      <c r="F76" s="1" t="s">
        <v>4902</v>
      </c>
      <c r="G76" t="s">
        <v>4776</v>
      </c>
      <c r="H76" t="s">
        <v>4741</v>
      </c>
      <c r="I76" t="s">
        <v>4807</v>
      </c>
      <c r="J76">
        <v>190</v>
      </c>
      <c r="K76" s="1" t="s">
        <v>4714</v>
      </c>
      <c r="P76" t="e">
        <f>IF(K76&amp;F76&amp;G76&amp;H76&amp;I76&amp;J76&amp;#REF!&amp;L76&amp;M76 =K77&amp;F77&amp;G77&amp;H77&amp;I77&amp;J77&amp;#REF!&amp;L77&amp;M77,D76&amp; "/" &amp; D77,D76)</f>
        <v>#REF!</v>
      </c>
      <c r="Q76" t="e">
        <f>IF(D76&amp;G76&amp;H76&amp;I76&amp;J76&amp;#REF!&amp;L76&amp;M76&amp;N76 =D77&amp;G77&amp;H77&amp;I77&amp;J77&amp;#REF!&amp;L77&amp;M77&amp;N77,E76&amp; "/" &amp; E77,E76)</f>
        <v>#REF!</v>
      </c>
      <c r="R76" t="e">
        <f>IF(E76&amp;H76&amp;I76&amp;J76&amp;#REF!&amp;L76&amp;M76&amp;N76&amp;O76 =E77&amp;H77&amp;I77&amp;J77&amp;#REF!&amp;L77&amp;M77&amp;N77&amp;O77,F76&amp; "/" &amp; F77,F76)</f>
        <v>#REF!</v>
      </c>
    </row>
    <row r="77" spans="1:18" ht="12" customHeight="1">
      <c r="A77" s="1" t="s">
        <v>4915</v>
      </c>
      <c r="B77" s="1" t="s">
        <v>4965</v>
      </c>
      <c r="C77" s="1" t="s">
        <v>4966</v>
      </c>
      <c r="D77">
        <v>12</v>
      </c>
      <c r="E77" t="s">
        <v>4967</v>
      </c>
      <c r="F77" s="1" t="s">
        <v>4902</v>
      </c>
      <c r="G77" t="s">
        <v>4968</v>
      </c>
      <c r="H77" t="s">
        <v>4809</v>
      </c>
      <c r="I77" t="s">
        <v>4963</v>
      </c>
      <c r="J77">
        <v>185</v>
      </c>
      <c r="K77" s="1" t="s">
        <v>4714</v>
      </c>
      <c r="P77" t="e">
        <f>IF(K77&amp;F77&amp;G77&amp;H77&amp;I77&amp;J77&amp;#REF!&amp;L77&amp;M77 =K78&amp;F78&amp;G78&amp;H78&amp;I78&amp;J78&amp;#REF!&amp;L78&amp;M78,D77&amp; "/" &amp; D78,D77)</f>
        <v>#REF!</v>
      </c>
      <c r="Q77" t="e">
        <f>IF(D77&amp;G77&amp;H77&amp;I77&amp;J77&amp;#REF!&amp;L77&amp;M77&amp;N77 =D78&amp;G78&amp;H78&amp;I78&amp;J78&amp;#REF!&amp;L78&amp;M78&amp;N78,E77&amp; "/" &amp; E78,E77)</f>
        <v>#REF!</v>
      </c>
      <c r="R77" t="e">
        <f>IF(E77&amp;H77&amp;I77&amp;J77&amp;#REF!&amp;L77&amp;M77&amp;N77&amp;O77 =E78&amp;H78&amp;I78&amp;J78&amp;#REF!&amp;L78&amp;M78&amp;N78&amp;O78,F77&amp; "/" &amp; F78,F77)</f>
        <v>#REF!</v>
      </c>
    </row>
    <row r="78" spans="1:18" ht="12" customHeight="1">
      <c r="A78" s="1" t="s">
        <v>4915</v>
      </c>
      <c r="B78" s="1" t="s">
        <v>4965</v>
      </c>
      <c r="C78" s="1" t="s">
        <v>4969</v>
      </c>
      <c r="D78">
        <v>12</v>
      </c>
      <c r="E78" t="s">
        <v>4967</v>
      </c>
      <c r="F78" s="1" t="s">
        <v>4902</v>
      </c>
      <c r="G78" t="s">
        <v>4970</v>
      </c>
      <c r="H78" t="s">
        <v>4813</v>
      </c>
      <c r="I78" t="s">
        <v>4730</v>
      </c>
      <c r="J78">
        <v>187</v>
      </c>
      <c r="K78" s="1" t="s">
        <v>4714</v>
      </c>
      <c r="P78" t="e">
        <f>IF(K78&amp;F78&amp;G78&amp;H78&amp;I78&amp;J78&amp;#REF!&amp;L78&amp;M78 =K79&amp;F79&amp;G79&amp;H79&amp;I79&amp;J79&amp;#REF!&amp;L79&amp;M79,D78&amp; "/" &amp; D79,D78)</f>
        <v>#REF!</v>
      </c>
      <c r="Q78" t="e">
        <f>IF(D78&amp;G78&amp;H78&amp;I78&amp;J78&amp;#REF!&amp;L78&amp;M78&amp;N78 =D79&amp;G79&amp;H79&amp;I79&amp;J79&amp;#REF!&amp;L79&amp;M79&amp;N79,E78&amp; "/" &amp; E79,E78)</f>
        <v>#REF!</v>
      </c>
      <c r="R78" t="e">
        <f>IF(E78&amp;H78&amp;I78&amp;J78&amp;#REF!&amp;L78&amp;M78&amp;N78&amp;O78 =E79&amp;H79&amp;I79&amp;J79&amp;#REF!&amp;L79&amp;M79&amp;N79&amp;O79,F78&amp; "/" &amp; F79,F78)</f>
        <v>#REF!</v>
      </c>
    </row>
    <row r="79" spans="1:18" ht="12" customHeight="1">
      <c r="A79" s="1" t="s">
        <v>4915</v>
      </c>
      <c r="B79" s="1" t="s">
        <v>4971</v>
      </c>
      <c r="C79" s="1" t="s">
        <v>4972</v>
      </c>
      <c r="D79">
        <v>13</v>
      </c>
      <c r="E79" t="s">
        <v>4967</v>
      </c>
      <c r="F79" s="1" t="s">
        <v>4739</v>
      </c>
      <c r="G79" t="s">
        <v>4831</v>
      </c>
      <c r="H79" t="s">
        <v>4818</v>
      </c>
      <c r="I79" t="s">
        <v>4794</v>
      </c>
      <c r="J79">
        <v>211</v>
      </c>
      <c r="K79" s="1" t="s">
        <v>4714</v>
      </c>
      <c r="P79" t="e">
        <f>IF(K79&amp;F79&amp;G79&amp;H79&amp;I79&amp;J79&amp;#REF!&amp;L79&amp;M79 =K80&amp;F80&amp;G80&amp;H80&amp;I80&amp;J80&amp;#REF!&amp;L80&amp;M80,D79&amp; "/" &amp; D80,D79)</f>
        <v>#REF!</v>
      </c>
      <c r="Q79" t="e">
        <f>IF(D79&amp;G79&amp;H79&amp;I79&amp;J79&amp;#REF!&amp;L79&amp;M79&amp;N79 =D80&amp;G80&amp;H80&amp;I80&amp;J80&amp;#REF!&amp;L80&amp;M80&amp;N80,E79&amp; "/" &amp; E80,E79)</f>
        <v>#REF!</v>
      </c>
      <c r="R79" t="e">
        <f>IF(E79&amp;H79&amp;I79&amp;J79&amp;#REF!&amp;L79&amp;M79&amp;N79&amp;O79 =E80&amp;H80&amp;I80&amp;J80&amp;#REF!&amp;L80&amp;M80&amp;N80&amp;O80,F79&amp; "/" &amp; F80,F79)</f>
        <v>#REF!</v>
      </c>
    </row>
    <row r="80" spans="1:18" ht="12" customHeight="1">
      <c r="A80" s="1" t="s">
        <v>4915</v>
      </c>
      <c r="B80" s="1" t="s">
        <v>4971</v>
      </c>
      <c r="C80" s="1" t="s">
        <v>4973</v>
      </c>
      <c r="D80">
        <v>13</v>
      </c>
      <c r="E80" t="s">
        <v>4967</v>
      </c>
      <c r="F80" s="1" t="s">
        <v>4739</v>
      </c>
      <c r="G80" t="s">
        <v>4817</v>
      </c>
      <c r="H80" t="s">
        <v>4748</v>
      </c>
      <c r="I80" t="s">
        <v>4974</v>
      </c>
      <c r="J80">
        <v>216</v>
      </c>
      <c r="K80" s="1" t="s">
        <v>4714</v>
      </c>
      <c r="P80" t="e">
        <f>IF(K80&amp;F80&amp;G80&amp;H80&amp;I80&amp;J80&amp;#REF!&amp;L80&amp;M80 =K81&amp;F81&amp;G81&amp;H81&amp;I81&amp;J81&amp;#REF!&amp;L81&amp;M81,D80&amp; "/" &amp; D81,D80)</f>
        <v>#REF!</v>
      </c>
      <c r="Q80" t="e">
        <f>IF(D80&amp;G80&amp;H80&amp;I80&amp;J80&amp;#REF!&amp;L80&amp;M80&amp;N80 =D81&amp;G81&amp;H81&amp;I81&amp;J81&amp;#REF!&amp;L81&amp;M81&amp;N81,E80&amp; "/" &amp; E81,E80)</f>
        <v>#REF!</v>
      </c>
      <c r="R80" t="e">
        <f>IF(E80&amp;H80&amp;I80&amp;J80&amp;#REF!&amp;L80&amp;M80&amp;N80&amp;O80 =E81&amp;H81&amp;I81&amp;J81&amp;#REF!&amp;L81&amp;M81&amp;N81&amp;O81,F80&amp; "/" &amp; F81,F80)</f>
        <v>#REF!</v>
      </c>
    </row>
    <row r="81" spans="1:18" ht="12" customHeight="1">
      <c r="A81" s="1" t="s">
        <v>4915</v>
      </c>
      <c r="B81" s="1" t="s">
        <v>4989</v>
      </c>
      <c r="C81" s="1" t="s">
        <v>4990</v>
      </c>
      <c r="D81">
        <v>7</v>
      </c>
      <c r="E81" t="s">
        <v>4939</v>
      </c>
      <c r="F81" s="1" t="s">
        <v>4716</v>
      </c>
      <c r="G81" t="s">
        <v>4841</v>
      </c>
      <c r="H81" t="s">
        <v>4836</v>
      </c>
      <c r="I81" t="s">
        <v>4827</v>
      </c>
      <c r="J81">
        <v>170</v>
      </c>
      <c r="K81" s="1" t="s">
        <v>4714</v>
      </c>
      <c r="P81" t="e">
        <f>IF(K81&amp;F81&amp;G81&amp;H81&amp;I81&amp;J81&amp;#REF!&amp;L81&amp;M81 =K82&amp;F82&amp;G82&amp;H82&amp;I82&amp;J82&amp;#REF!&amp;L82&amp;M82,D81&amp; "/" &amp; D82,D81)</f>
        <v>#REF!</v>
      </c>
      <c r="Q81" t="e">
        <f>IF(D81&amp;G81&amp;H81&amp;I81&amp;J81&amp;#REF!&amp;L81&amp;M81&amp;N81 =D82&amp;G82&amp;H82&amp;I82&amp;J82&amp;#REF!&amp;L82&amp;M82&amp;N82,E81&amp; "/" &amp; E82,E81)</f>
        <v>#REF!</v>
      </c>
      <c r="R81" t="e">
        <f>IF(E81&amp;H81&amp;I81&amp;J81&amp;#REF!&amp;L81&amp;M81&amp;N81&amp;O81 =E82&amp;H82&amp;I82&amp;J82&amp;#REF!&amp;L82&amp;M82&amp;N82&amp;O82,F81&amp; "/" &amp; F82,F81)</f>
        <v>#REF!</v>
      </c>
    </row>
    <row r="82" spans="1:18" ht="12" customHeight="1">
      <c r="A82" s="1" t="s">
        <v>4915</v>
      </c>
      <c r="B82" s="1" t="s">
        <v>4989</v>
      </c>
      <c r="C82" s="1" t="s">
        <v>4991</v>
      </c>
      <c r="D82">
        <v>7</v>
      </c>
      <c r="E82" t="s">
        <v>4939</v>
      </c>
      <c r="F82" s="1" t="s">
        <v>4716</v>
      </c>
      <c r="G82" t="s">
        <v>4942</v>
      </c>
      <c r="H82" t="s">
        <v>4926</v>
      </c>
      <c r="I82" t="s">
        <v>4943</v>
      </c>
      <c r="J82">
        <v>173</v>
      </c>
      <c r="K82" s="1" t="s">
        <v>4714</v>
      </c>
      <c r="P82" t="e">
        <f>IF(K82&amp;F82&amp;G82&amp;H82&amp;I82&amp;J82&amp;#REF!&amp;L82&amp;M82 =K83&amp;F83&amp;G83&amp;H83&amp;I83&amp;J83&amp;#REF!&amp;L83&amp;M83,D82&amp; "/" &amp; D83,D82)</f>
        <v>#REF!</v>
      </c>
      <c r="Q82" t="e">
        <f>IF(D82&amp;G82&amp;H82&amp;I82&amp;J82&amp;#REF!&amp;L82&amp;M82&amp;N82 =D83&amp;G83&amp;H83&amp;I83&amp;J83&amp;#REF!&amp;L83&amp;M83&amp;N83,E82&amp; "/" &amp; E83,E82)</f>
        <v>#REF!</v>
      </c>
      <c r="R82" t="e">
        <f>IF(E82&amp;H82&amp;I82&amp;J82&amp;#REF!&amp;L82&amp;M82&amp;N82&amp;O82 =E83&amp;H83&amp;I83&amp;J83&amp;#REF!&amp;L83&amp;M83&amp;N83&amp;O83,F82&amp; "/" &amp; F83,F82)</f>
        <v>#REF!</v>
      </c>
    </row>
    <row r="83" spans="1:18" ht="12" customHeight="1">
      <c r="A83" s="1" t="s">
        <v>4915</v>
      </c>
      <c r="B83" s="1" t="s">
        <v>4992</v>
      </c>
      <c r="C83" s="1" t="s">
        <v>4993</v>
      </c>
      <c r="D83">
        <v>7</v>
      </c>
      <c r="E83" t="s">
        <v>4939</v>
      </c>
      <c r="F83" s="1" t="s">
        <v>4902</v>
      </c>
      <c r="G83" t="s">
        <v>4946</v>
      </c>
      <c r="H83" t="s">
        <v>4836</v>
      </c>
      <c r="I83" t="s">
        <v>4947</v>
      </c>
      <c r="J83">
        <v>182</v>
      </c>
      <c r="K83" s="1" t="s">
        <v>4714</v>
      </c>
      <c r="P83" t="e">
        <f>IF(K83&amp;F83&amp;G83&amp;H83&amp;I83&amp;J83&amp;#REF!&amp;L83&amp;M83 =K84&amp;F84&amp;G84&amp;H84&amp;I84&amp;J84&amp;#REF!&amp;L84&amp;M84,D83&amp; "/" &amp; D84,D83)</f>
        <v>#REF!</v>
      </c>
      <c r="Q83" t="e">
        <f>IF(D83&amp;G83&amp;H83&amp;I83&amp;J83&amp;#REF!&amp;L83&amp;M83&amp;N83 =D84&amp;G84&amp;H84&amp;I84&amp;J84&amp;#REF!&amp;L84&amp;M84&amp;N84,E83&amp; "/" &amp; E84,E83)</f>
        <v>#REF!</v>
      </c>
      <c r="R83" t="e">
        <f>IF(E83&amp;H83&amp;I83&amp;J83&amp;#REF!&amp;L83&amp;M83&amp;N83&amp;O83 =E84&amp;H84&amp;I84&amp;J84&amp;#REF!&amp;L84&amp;M84&amp;N84&amp;O84,F83&amp; "/" &amp; F84,F83)</f>
        <v>#REF!</v>
      </c>
    </row>
    <row r="84" spans="1:18" ht="12" customHeight="1">
      <c r="A84" s="1" t="s">
        <v>4915</v>
      </c>
      <c r="B84" s="1" t="s">
        <v>4992</v>
      </c>
      <c r="C84" s="1" t="s">
        <v>4994</v>
      </c>
      <c r="D84">
        <v>7</v>
      </c>
      <c r="E84" t="s">
        <v>4939</v>
      </c>
      <c r="F84" s="1" t="s">
        <v>4902</v>
      </c>
      <c r="G84" t="s">
        <v>4801</v>
      </c>
      <c r="H84" t="s">
        <v>4809</v>
      </c>
      <c r="I84" t="s">
        <v>4740</v>
      </c>
      <c r="J84">
        <v>192</v>
      </c>
      <c r="K84" s="1" t="s">
        <v>4714</v>
      </c>
      <c r="P84" t="e">
        <f>IF(K84&amp;F84&amp;G84&amp;H84&amp;I84&amp;J84&amp;#REF!&amp;L84&amp;M84 =K85&amp;F85&amp;G85&amp;H85&amp;I85&amp;J85&amp;#REF!&amp;L85&amp;M85,D84&amp; "/" &amp; D85,D84)</f>
        <v>#REF!</v>
      </c>
      <c r="Q84" t="e">
        <f>IF(D84&amp;G84&amp;H84&amp;I84&amp;J84&amp;#REF!&amp;L84&amp;M84&amp;N84 =D85&amp;G85&amp;H85&amp;I85&amp;J85&amp;#REF!&amp;L85&amp;M85&amp;N85,E84&amp; "/" &amp; E85,E84)</f>
        <v>#REF!</v>
      </c>
      <c r="R84" t="e">
        <f>IF(E84&amp;H84&amp;I84&amp;J84&amp;#REF!&amp;L84&amp;M84&amp;N84&amp;O84 =E85&amp;H85&amp;I85&amp;J85&amp;#REF!&amp;L85&amp;M85&amp;N85&amp;O85,F84&amp; "/" &amp; F85,F84)</f>
        <v>#REF!</v>
      </c>
    </row>
    <row r="85" spans="1:18" ht="12" customHeight="1">
      <c r="A85" s="1" t="s">
        <v>4915</v>
      </c>
      <c r="B85" s="1" t="s">
        <v>4995</v>
      </c>
      <c r="C85" s="1" t="s">
        <v>4996</v>
      </c>
      <c r="D85">
        <v>7</v>
      </c>
      <c r="E85" t="s">
        <v>4735</v>
      </c>
      <c r="F85" s="1" t="s">
        <v>4739</v>
      </c>
      <c r="G85" t="s">
        <v>4871</v>
      </c>
      <c r="H85" t="s">
        <v>4795</v>
      </c>
      <c r="I85" t="s">
        <v>4802</v>
      </c>
      <c r="J85">
        <v>156</v>
      </c>
      <c r="K85" s="1" t="s">
        <v>4714</v>
      </c>
      <c r="P85" t="e">
        <f>IF(K85&amp;F85&amp;G85&amp;H85&amp;I85&amp;J85&amp;#REF!&amp;L85&amp;M85 =K86&amp;F86&amp;G86&amp;H86&amp;I86&amp;J86&amp;#REF!&amp;L86&amp;M86,D85&amp; "/" &amp; D86,D85)</f>
        <v>#REF!</v>
      </c>
      <c r="Q85" t="e">
        <f>IF(D85&amp;G85&amp;H85&amp;I85&amp;J85&amp;#REF!&amp;L85&amp;M85&amp;N85 =D86&amp;G86&amp;H86&amp;I86&amp;J86&amp;#REF!&amp;L86&amp;M86&amp;N86,E85&amp; "/" &amp; E86,E85)</f>
        <v>#REF!</v>
      </c>
      <c r="R85" t="e">
        <f>IF(E85&amp;H85&amp;I85&amp;J85&amp;#REF!&amp;L85&amp;M85&amp;N85&amp;O85 =E86&amp;H86&amp;I86&amp;J86&amp;#REF!&amp;L86&amp;M86&amp;N86&amp;O86,F85&amp; "/" &amp; F86,F85)</f>
        <v>#REF!</v>
      </c>
    </row>
    <row r="86" spans="1:18" ht="12" customHeight="1">
      <c r="A86" s="1" t="s">
        <v>4915</v>
      </c>
      <c r="B86" s="1" t="s">
        <v>4995</v>
      </c>
      <c r="C86" s="1" t="s">
        <v>4997</v>
      </c>
      <c r="D86">
        <v>7</v>
      </c>
      <c r="E86" t="s">
        <v>4735</v>
      </c>
      <c r="F86" s="1" t="s">
        <v>4739</v>
      </c>
      <c r="G86" t="s">
        <v>4749</v>
      </c>
      <c r="H86" t="s">
        <v>4822</v>
      </c>
      <c r="I86" t="s">
        <v>4823</v>
      </c>
      <c r="J86">
        <v>161</v>
      </c>
      <c r="K86" s="1" t="s">
        <v>4714</v>
      </c>
      <c r="P86" t="e">
        <f>IF(K86&amp;F86&amp;G86&amp;H86&amp;I86&amp;J86&amp;#REF!&amp;L86&amp;M86 =K87&amp;F87&amp;G87&amp;H87&amp;I87&amp;J87&amp;#REF!&amp;L87&amp;M87,D86&amp; "/" &amp; D87,D86)</f>
        <v>#REF!</v>
      </c>
      <c r="Q86" t="e">
        <f>IF(D86&amp;G86&amp;H86&amp;I86&amp;J86&amp;#REF!&amp;L86&amp;M86&amp;N86 =D87&amp;G87&amp;H87&amp;I87&amp;J87&amp;#REF!&amp;L87&amp;M87&amp;N87,E86&amp; "/" &amp; E87,E86)</f>
        <v>#REF!</v>
      </c>
      <c r="R86" t="e">
        <f>IF(E86&amp;H86&amp;I86&amp;J86&amp;#REF!&amp;L86&amp;M86&amp;N86&amp;O86 =E87&amp;H87&amp;I87&amp;J87&amp;#REF!&amp;L87&amp;M87&amp;N87&amp;O87,F86&amp; "/" &amp; F87,F86)</f>
        <v>#REF!</v>
      </c>
    </row>
    <row r="87" spans="1:18" ht="12" customHeight="1">
      <c r="A87" s="1" t="s">
        <v>4915</v>
      </c>
      <c r="B87" s="1" t="s">
        <v>5003</v>
      </c>
      <c r="C87" s="1" t="s">
        <v>5004</v>
      </c>
      <c r="D87">
        <v>9</v>
      </c>
      <c r="E87" t="s">
        <v>4744</v>
      </c>
      <c r="F87" s="1" t="s">
        <v>4739</v>
      </c>
      <c r="G87" t="s">
        <v>4940</v>
      </c>
      <c r="H87" t="s">
        <v>4795</v>
      </c>
      <c r="I87" t="s">
        <v>4852</v>
      </c>
      <c r="J87">
        <v>166</v>
      </c>
      <c r="K87" s="1" t="s">
        <v>4714</v>
      </c>
      <c r="P87" t="e">
        <f>IF(K87&amp;F87&amp;G87&amp;H87&amp;I87&amp;J87&amp;#REF!&amp;L87&amp;M87 =K88&amp;F88&amp;G88&amp;H88&amp;I88&amp;J88&amp;#REF!&amp;L88&amp;M88,D87&amp; "/" &amp; D88,D87)</f>
        <v>#REF!</v>
      </c>
      <c r="Q87" t="e">
        <f>IF(D87&amp;G87&amp;H87&amp;I87&amp;J87&amp;#REF!&amp;L87&amp;M87&amp;N87 =D88&amp;G88&amp;H88&amp;I88&amp;J88&amp;#REF!&amp;L88&amp;M88&amp;N88,E87&amp; "/" &amp; E88,E87)</f>
        <v>#REF!</v>
      </c>
      <c r="R87" t="e">
        <f>IF(E87&amp;H87&amp;I87&amp;J87&amp;#REF!&amp;L87&amp;M87&amp;N87&amp;O87 =E88&amp;H88&amp;I88&amp;J88&amp;#REF!&amp;L88&amp;M88&amp;N88&amp;O88,F87&amp; "/" &amp; F88,F87)</f>
        <v>#REF!</v>
      </c>
    </row>
    <row r="88" spans="1:18" ht="12" customHeight="1">
      <c r="A88" s="1" t="s">
        <v>4915</v>
      </c>
      <c r="B88" s="1" t="s">
        <v>5003</v>
      </c>
      <c r="C88" s="1" t="s">
        <v>5005</v>
      </c>
      <c r="D88">
        <v>9</v>
      </c>
      <c r="E88" t="s">
        <v>4744</v>
      </c>
      <c r="F88" s="1" t="s">
        <v>4739</v>
      </c>
      <c r="G88" t="s">
        <v>4959</v>
      </c>
      <c r="H88" t="s">
        <v>4732</v>
      </c>
      <c r="I88" t="s">
        <v>4960</v>
      </c>
      <c r="J88">
        <v>178</v>
      </c>
      <c r="K88" s="1" t="s">
        <v>4714</v>
      </c>
      <c r="P88" t="e">
        <f>IF(K88&amp;F88&amp;G88&amp;H88&amp;I88&amp;J88&amp;#REF!&amp;L88&amp;M88 =K89&amp;F89&amp;G89&amp;H89&amp;I89&amp;J89&amp;#REF!&amp;L89&amp;M89,D88&amp; "/" &amp; D89,D88)</f>
        <v>#REF!</v>
      </c>
      <c r="Q88" t="e">
        <f>IF(D88&amp;G88&amp;H88&amp;I88&amp;J88&amp;#REF!&amp;L88&amp;M88&amp;N88 =D89&amp;G89&amp;H89&amp;I89&amp;J89&amp;#REF!&amp;L89&amp;M89&amp;N89,E88&amp; "/" &amp; E89,E88)</f>
        <v>#REF!</v>
      </c>
      <c r="R88" t="e">
        <f>IF(E88&amp;H88&amp;I88&amp;J88&amp;#REF!&amp;L88&amp;M88&amp;N88&amp;O88 =E89&amp;H89&amp;I89&amp;J89&amp;#REF!&amp;L89&amp;M89&amp;N89&amp;O89,F88&amp; "/" &amp; F89,F88)</f>
        <v>#REF!</v>
      </c>
    </row>
    <row r="89" spans="1:18" ht="12" customHeight="1">
      <c r="A89" s="1" t="s">
        <v>4915</v>
      </c>
      <c r="B89" s="1" t="s">
        <v>5006</v>
      </c>
      <c r="C89" s="1" t="s">
        <v>5007</v>
      </c>
      <c r="D89">
        <v>9</v>
      </c>
      <c r="E89" t="s">
        <v>4744</v>
      </c>
      <c r="F89" s="1" t="s">
        <v>4902</v>
      </c>
      <c r="G89" t="s">
        <v>5008</v>
      </c>
      <c r="H89" t="s">
        <v>4732</v>
      </c>
      <c r="I89" t="s">
        <v>4730</v>
      </c>
      <c r="J89">
        <v>187</v>
      </c>
      <c r="K89" s="1" t="s">
        <v>4714</v>
      </c>
      <c r="P89" t="e">
        <f>IF(K89&amp;F89&amp;G89&amp;H89&amp;I89&amp;J89&amp;#REF!&amp;L89&amp;M89 =K90&amp;F90&amp;G90&amp;H90&amp;I90&amp;J90&amp;#REF!&amp;L90&amp;M90,D89&amp; "/" &amp; D90,D89)</f>
        <v>#REF!</v>
      </c>
      <c r="Q89" t="e">
        <f>IF(D89&amp;G89&amp;H89&amp;I89&amp;J89&amp;#REF!&amp;L89&amp;M89&amp;N89 =D90&amp;G90&amp;H90&amp;I90&amp;J90&amp;#REF!&amp;L90&amp;M90&amp;N90,E89&amp; "/" &amp; E90,E89)</f>
        <v>#REF!</v>
      </c>
      <c r="R89" t="e">
        <f>IF(E89&amp;H89&amp;I89&amp;J89&amp;#REF!&amp;L89&amp;M89&amp;N89&amp;O89 =E90&amp;H90&amp;I90&amp;J90&amp;#REF!&amp;L90&amp;M90&amp;N90&amp;O90,F89&amp; "/" &amp; F90,F89)</f>
        <v>#REF!</v>
      </c>
    </row>
    <row r="90" spans="1:18" ht="12" customHeight="1">
      <c r="A90" s="1" t="s">
        <v>4915</v>
      </c>
      <c r="B90" s="1" t="s">
        <v>5006</v>
      </c>
      <c r="C90" s="1" t="s">
        <v>5009</v>
      </c>
      <c r="D90">
        <v>9</v>
      </c>
      <c r="E90" t="s">
        <v>4744</v>
      </c>
      <c r="F90" s="1" t="s">
        <v>4902</v>
      </c>
      <c r="G90" t="s">
        <v>4776</v>
      </c>
      <c r="H90" t="s">
        <v>4741</v>
      </c>
      <c r="I90" t="s">
        <v>4807</v>
      </c>
      <c r="J90">
        <v>190</v>
      </c>
      <c r="K90" s="1" t="s">
        <v>4714</v>
      </c>
      <c r="P90" t="e">
        <f>IF(K90&amp;F90&amp;G90&amp;H90&amp;I90&amp;J90&amp;#REF!&amp;L90&amp;M90 =K91&amp;F91&amp;G91&amp;H91&amp;I91&amp;J91&amp;#REF!&amp;L91&amp;M91,D90&amp; "/" &amp; D91,D90)</f>
        <v>#REF!</v>
      </c>
      <c r="Q90" t="e">
        <f>IF(D90&amp;G90&amp;H90&amp;I90&amp;J90&amp;#REF!&amp;L90&amp;M90&amp;N90 =D91&amp;G91&amp;H91&amp;I91&amp;J91&amp;#REF!&amp;L91&amp;M91&amp;N91,E90&amp; "/" &amp; E91,E90)</f>
        <v>#REF!</v>
      </c>
      <c r="R90" t="e">
        <f>IF(E90&amp;H90&amp;I90&amp;J90&amp;#REF!&amp;L90&amp;M90&amp;N90&amp;O90 =E91&amp;H91&amp;I91&amp;J91&amp;#REF!&amp;L91&amp;M91&amp;N91&amp;O91,F90&amp; "/" &amp; F91,F90)</f>
        <v>#REF!</v>
      </c>
    </row>
    <row r="91" spans="1:18" ht="12" customHeight="1">
      <c r="A91" s="1" t="s">
        <v>4915</v>
      </c>
      <c r="B91" s="1" t="s">
        <v>5010</v>
      </c>
      <c r="C91" s="1" t="s">
        <v>5011</v>
      </c>
      <c r="D91">
        <v>12</v>
      </c>
      <c r="E91" t="s">
        <v>4967</v>
      </c>
      <c r="F91" s="1" t="s">
        <v>4902</v>
      </c>
      <c r="G91" t="s">
        <v>4968</v>
      </c>
      <c r="H91" t="s">
        <v>4809</v>
      </c>
      <c r="I91" t="s">
        <v>4963</v>
      </c>
      <c r="J91">
        <v>185</v>
      </c>
      <c r="K91" s="1" t="s">
        <v>4714</v>
      </c>
      <c r="P91" t="e">
        <f>IF(K91&amp;F91&amp;G91&amp;H91&amp;I91&amp;J91&amp;#REF!&amp;L91&amp;M91 =K92&amp;F92&amp;G92&amp;H92&amp;I92&amp;J92&amp;#REF!&amp;L92&amp;M92,D91&amp; "/" &amp; D92,D91)</f>
        <v>#REF!</v>
      </c>
      <c r="Q91" t="e">
        <f>IF(D91&amp;G91&amp;H91&amp;I91&amp;J91&amp;#REF!&amp;L91&amp;M91&amp;N91 =D92&amp;G92&amp;H92&amp;I92&amp;J92&amp;#REF!&amp;L92&amp;M92&amp;N92,E91&amp; "/" &amp; E92,E91)</f>
        <v>#REF!</v>
      </c>
      <c r="R91" t="e">
        <f>IF(E91&amp;H91&amp;I91&amp;J91&amp;#REF!&amp;L91&amp;M91&amp;N91&amp;O91 =E92&amp;H92&amp;I92&amp;J92&amp;#REF!&amp;L92&amp;M92&amp;N92&amp;O92,F91&amp; "/" &amp; F92,F91)</f>
        <v>#REF!</v>
      </c>
    </row>
    <row r="92" spans="1:18" ht="12" customHeight="1">
      <c r="A92" s="1" t="s">
        <v>4915</v>
      </c>
      <c r="B92" s="1" t="s">
        <v>5010</v>
      </c>
      <c r="C92" s="1" t="s">
        <v>5012</v>
      </c>
      <c r="D92">
        <v>12</v>
      </c>
      <c r="E92" t="s">
        <v>4967</v>
      </c>
      <c r="F92" s="1" t="s">
        <v>4902</v>
      </c>
      <c r="G92" t="s">
        <v>5013</v>
      </c>
      <c r="H92" t="s">
        <v>4874</v>
      </c>
      <c r="I92" t="s">
        <v>4807</v>
      </c>
      <c r="J92">
        <v>190</v>
      </c>
      <c r="K92" s="1" t="s">
        <v>4714</v>
      </c>
    </row>
    <row r="93" spans="1:18" ht="12" customHeight="1">
      <c r="A93" s="1" t="s">
        <v>4915</v>
      </c>
      <c r="B93" s="1" t="s">
        <v>5014</v>
      </c>
      <c r="C93" s="1" t="s">
        <v>5015</v>
      </c>
      <c r="D93">
        <v>13</v>
      </c>
      <c r="E93" t="s">
        <v>4967</v>
      </c>
      <c r="F93" s="1" t="s">
        <v>4739</v>
      </c>
      <c r="G93" t="s">
        <v>4882</v>
      </c>
      <c r="H93" t="s">
        <v>4852</v>
      </c>
      <c r="I93" t="s">
        <v>4749</v>
      </c>
      <c r="J93">
        <v>214</v>
      </c>
      <c r="K93" s="1" t="s">
        <v>4714</v>
      </c>
    </row>
    <row r="94" spans="1:18" ht="12" customHeight="1">
      <c r="A94" s="1" t="s">
        <v>4915</v>
      </c>
      <c r="B94" s="1" t="s">
        <v>5014</v>
      </c>
      <c r="C94" s="1" t="s">
        <v>5016</v>
      </c>
      <c r="D94">
        <v>13</v>
      </c>
      <c r="E94" t="s">
        <v>4967</v>
      </c>
      <c r="F94" s="1" t="s">
        <v>4739</v>
      </c>
      <c r="G94" t="s">
        <v>4817</v>
      </c>
      <c r="H94" t="s">
        <v>4748</v>
      </c>
      <c r="I94" t="s">
        <v>4974</v>
      </c>
      <c r="J94">
        <v>216</v>
      </c>
      <c r="K94" s="1" t="s">
        <v>4714</v>
      </c>
    </row>
    <row r="95" spans="1:18" ht="12" customHeight="1">
      <c r="A95" s="1" t="s">
        <v>4915</v>
      </c>
      <c r="B95" s="1" t="s">
        <v>5030</v>
      </c>
      <c r="C95" s="1" t="s">
        <v>5031</v>
      </c>
      <c r="D95">
        <v>17</v>
      </c>
      <c r="E95" t="s">
        <v>4770</v>
      </c>
      <c r="F95" s="1" t="s">
        <v>4739</v>
      </c>
      <c r="G95" t="s">
        <v>5032</v>
      </c>
      <c r="H95" t="s">
        <v>4725</v>
      </c>
      <c r="I95" t="s">
        <v>4968</v>
      </c>
      <c r="J95">
        <v>254</v>
      </c>
      <c r="K95" s="1" t="s">
        <v>4714</v>
      </c>
    </row>
    <row r="96" spans="1:18" ht="12" customHeight="1">
      <c r="A96" s="1" t="s">
        <v>4915</v>
      </c>
      <c r="B96" s="1" t="s">
        <v>5030</v>
      </c>
      <c r="C96" s="1" t="s">
        <v>5033</v>
      </c>
      <c r="D96">
        <v>17</v>
      </c>
      <c r="E96" t="s">
        <v>4770</v>
      </c>
      <c r="F96" s="1" t="s">
        <v>4739</v>
      </c>
      <c r="G96" t="s">
        <v>5034</v>
      </c>
      <c r="H96" t="s">
        <v>5035</v>
      </c>
      <c r="I96" t="s">
        <v>5013</v>
      </c>
      <c r="J96">
        <v>259</v>
      </c>
      <c r="K96" s="1" t="s">
        <v>4714</v>
      </c>
    </row>
    <row r="97" spans="1:11" ht="12" customHeight="1">
      <c r="A97" s="1" t="s">
        <v>4915</v>
      </c>
      <c r="B97" s="1" t="s">
        <v>5036</v>
      </c>
      <c r="C97" s="1" t="s">
        <v>5037</v>
      </c>
      <c r="D97">
        <v>17</v>
      </c>
      <c r="E97" t="s">
        <v>4770</v>
      </c>
      <c r="F97" s="1" t="s">
        <v>4902</v>
      </c>
      <c r="G97" t="s">
        <v>5038</v>
      </c>
      <c r="H97" t="s">
        <v>4963</v>
      </c>
      <c r="I97" t="s">
        <v>5039</v>
      </c>
      <c r="J97">
        <v>240</v>
      </c>
      <c r="K97" s="1" t="s">
        <v>4714</v>
      </c>
    </row>
    <row r="98" spans="1:11" ht="12" customHeight="1">
      <c r="A98" s="1" t="s">
        <v>4915</v>
      </c>
      <c r="B98" s="1" t="s">
        <v>5036</v>
      </c>
      <c r="C98" s="1" t="s">
        <v>5040</v>
      </c>
      <c r="D98">
        <v>17</v>
      </c>
      <c r="E98" t="s">
        <v>4770</v>
      </c>
      <c r="F98" s="1" t="s">
        <v>4902</v>
      </c>
      <c r="G98" t="s">
        <v>5041</v>
      </c>
      <c r="H98" t="s">
        <v>4947</v>
      </c>
      <c r="I98" t="s">
        <v>4940</v>
      </c>
      <c r="J98">
        <v>230</v>
      </c>
      <c r="K98" s="1" t="s">
        <v>4714</v>
      </c>
    </row>
    <row r="99" spans="1:11" ht="12" customHeight="1">
      <c r="A99" s="1" t="s">
        <v>4915</v>
      </c>
      <c r="B99" s="1" t="s">
        <v>5042</v>
      </c>
      <c r="C99" s="1" t="s">
        <v>5043</v>
      </c>
      <c r="D99">
        <v>17</v>
      </c>
      <c r="E99" t="s">
        <v>4770</v>
      </c>
      <c r="F99" s="1" t="s">
        <v>4739</v>
      </c>
      <c r="G99" t="s">
        <v>5032</v>
      </c>
      <c r="H99" t="s">
        <v>4725</v>
      </c>
      <c r="I99" t="s">
        <v>4968</v>
      </c>
      <c r="J99">
        <v>254</v>
      </c>
      <c r="K99" s="1" t="s">
        <v>4714</v>
      </c>
    </row>
    <row r="100" spans="1:11" ht="12" customHeight="1">
      <c r="A100" s="1" t="s">
        <v>4915</v>
      </c>
      <c r="B100" s="1" t="s">
        <v>5042</v>
      </c>
      <c r="C100" s="1" t="s">
        <v>5044</v>
      </c>
      <c r="D100">
        <v>17</v>
      </c>
      <c r="E100" t="s">
        <v>4770</v>
      </c>
      <c r="F100" s="1" t="s">
        <v>4739</v>
      </c>
      <c r="G100" t="s">
        <v>5045</v>
      </c>
      <c r="H100" t="s">
        <v>4803</v>
      </c>
      <c r="I100" t="s">
        <v>4970</v>
      </c>
      <c r="J100">
        <v>257</v>
      </c>
      <c r="K100" s="1" t="s">
        <v>4714</v>
      </c>
    </row>
    <row r="101" spans="1:11" ht="12" customHeight="1">
      <c r="A101" s="1" t="s">
        <v>4915</v>
      </c>
      <c r="B101" s="1" t="s">
        <v>5046</v>
      </c>
      <c r="C101" s="1" t="s">
        <v>5047</v>
      </c>
      <c r="D101">
        <v>17</v>
      </c>
      <c r="E101" t="s">
        <v>4770</v>
      </c>
      <c r="F101" s="1" t="s">
        <v>4902</v>
      </c>
      <c r="G101" t="s">
        <v>4863</v>
      </c>
      <c r="H101" t="s">
        <v>4845</v>
      </c>
      <c r="I101" t="s">
        <v>5048</v>
      </c>
      <c r="J101">
        <v>228</v>
      </c>
      <c r="K101" s="1" t="s">
        <v>4714</v>
      </c>
    </row>
    <row r="102" spans="1:11" ht="12" customHeight="1">
      <c r="A102" s="1" t="s">
        <v>4915</v>
      </c>
      <c r="B102" s="1" t="s">
        <v>5046</v>
      </c>
      <c r="C102" s="1" t="s">
        <v>5049</v>
      </c>
      <c r="D102">
        <v>17</v>
      </c>
      <c r="E102" t="s">
        <v>4770</v>
      </c>
      <c r="F102" s="1" t="s">
        <v>4902</v>
      </c>
      <c r="G102" t="s">
        <v>5038</v>
      </c>
      <c r="H102" t="s">
        <v>4963</v>
      </c>
      <c r="I102" t="s">
        <v>5039</v>
      </c>
      <c r="J102">
        <v>240</v>
      </c>
      <c r="K102" s="1" t="s">
        <v>4714</v>
      </c>
    </row>
    <row r="103" spans="1:11" ht="12" customHeight="1">
      <c r="A103" s="1" t="s">
        <v>4915</v>
      </c>
      <c r="B103" s="1" t="s">
        <v>5050</v>
      </c>
      <c r="C103" s="1" t="s">
        <v>5051</v>
      </c>
      <c r="D103">
        <v>7</v>
      </c>
      <c r="E103" t="s">
        <v>4939</v>
      </c>
      <c r="F103" s="1" t="s">
        <v>4716</v>
      </c>
      <c r="G103" t="s">
        <v>5013</v>
      </c>
      <c r="H103" t="s">
        <v>4809</v>
      </c>
      <c r="I103" t="s">
        <v>4963</v>
      </c>
      <c r="J103">
        <v>185</v>
      </c>
      <c r="K103" s="1" t="s">
        <v>4714</v>
      </c>
    </row>
    <row r="104" spans="1:11" ht="12" customHeight="1">
      <c r="A104" s="1" t="s">
        <v>4915</v>
      </c>
      <c r="B104" s="1" t="s">
        <v>5050</v>
      </c>
      <c r="C104" s="1" t="s">
        <v>5052</v>
      </c>
      <c r="D104">
        <v>7</v>
      </c>
      <c r="E104" t="s">
        <v>4939</v>
      </c>
      <c r="F104" s="1" t="s">
        <v>4716</v>
      </c>
      <c r="G104" t="s">
        <v>5053</v>
      </c>
      <c r="H104" t="s">
        <v>4874</v>
      </c>
      <c r="I104" t="s">
        <v>4807</v>
      </c>
      <c r="J104">
        <v>190</v>
      </c>
      <c r="K104" s="1" t="s">
        <v>4714</v>
      </c>
    </row>
    <row r="105" spans="1:11" ht="12" customHeight="1">
      <c r="A105" s="1" t="s">
        <v>4915</v>
      </c>
      <c r="B105" s="1" t="s">
        <v>5054</v>
      </c>
      <c r="C105" s="1" t="s">
        <v>5055</v>
      </c>
      <c r="D105">
        <v>10</v>
      </c>
      <c r="E105" t="s">
        <v>5056</v>
      </c>
      <c r="F105" s="1" t="s">
        <v>5057</v>
      </c>
      <c r="G105" t="s">
        <v>5008</v>
      </c>
      <c r="H105" t="s">
        <v>4724</v>
      </c>
      <c r="I105" t="s">
        <v>4725</v>
      </c>
      <c r="J105">
        <v>197</v>
      </c>
      <c r="K105" s="1" t="s">
        <v>4714</v>
      </c>
    </row>
    <row r="106" spans="1:11" ht="12" customHeight="1">
      <c r="A106" s="1" t="s">
        <v>4915</v>
      </c>
      <c r="B106" s="1" t="s">
        <v>5054</v>
      </c>
      <c r="C106" s="1" t="s">
        <v>5058</v>
      </c>
      <c r="D106">
        <v>10</v>
      </c>
      <c r="E106" t="s">
        <v>5056</v>
      </c>
      <c r="F106" s="1" t="s">
        <v>5057</v>
      </c>
      <c r="G106" t="s">
        <v>4801</v>
      </c>
      <c r="H106" t="s">
        <v>4789</v>
      </c>
      <c r="I106" t="s">
        <v>5035</v>
      </c>
      <c r="J106">
        <v>202</v>
      </c>
      <c r="K106" s="1" t="s">
        <v>4714</v>
      </c>
    </row>
    <row r="107" spans="1:11" ht="12" customHeight="1">
      <c r="A107" s="1" t="s">
        <v>4915</v>
      </c>
      <c r="B107" s="1" t="s">
        <v>5059</v>
      </c>
      <c r="C107" s="1" t="s">
        <v>5060</v>
      </c>
      <c r="D107">
        <v>10</v>
      </c>
      <c r="E107" t="s">
        <v>5056</v>
      </c>
      <c r="F107" s="1" t="s">
        <v>4716</v>
      </c>
      <c r="G107" t="s">
        <v>5008</v>
      </c>
      <c r="H107" t="s">
        <v>4724</v>
      </c>
      <c r="I107" t="s">
        <v>4725</v>
      </c>
      <c r="J107">
        <v>197</v>
      </c>
      <c r="K107" s="1" t="s">
        <v>4714</v>
      </c>
    </row>
    <row r="108" spans="1:11" ht="12" customHeight="1">
      <c r="A108" s="1" t="s">
        <v>4915</v>
      </c>
      <c r="B108" s="1" t="s">
        <v>5059</v>
      </c>
      <c r="C108" s="1" t="s">
        <v>5061</v>
      </c>
      <c r="D108">
        <v>10</v>
      </c>
      <c r="E108" t="s">
        <v>5056</v>
      </c>
      <c r="F108" s="1" t="s">
        <v>4716</v>
      </c>
      <c r="G108" t="s">
        <v>4776</v>
      </c>
      <c r="H108" t="s">
        <v>4802</v>
      </c>
      <c r="I108" t="s">
        <v>4803</v>
      </c>
      <c r="J108">
        <v>199</v>
      </c>
      <c r="K108" s="1" t="s">
        <v>4714</v>
      </c>
    </row>
    <row r="109" spans="1:11" ht="12" customHeight="1">
      <c r="A109" s="1" t="s">
        <v>4915</v>
      </c>
      <c r="B109" s="1" t="s">
        <v>5062</v>
      </c>
      <c r="C109" s="1" t="s">
        <v>5063</v>
      </c>
      <c r="D109">
        <v>11</v>
      </c>
      <c r="E109" t="s">
        <v>5056</v>
      </c>
      <c r="F109" s="1" t="s">
        <v>4739</v>
      </c>
      <c r="G109" t="s">
        <v>5064</v>
      </c>
      <c r="H109" t="s">
        <v>4827</v>
      </c>
      <c r="I109" t="s">
        <v>4886</v>
      </c>
      <c r="J109">
        <v>221</v>
      </c>
      <c r="K109" s="1" t="s">
        <v>4714</v>
      </c>
    </row>
    <row r="110" spans="1:11" ht="12" customHeight="1">
      <c r="A110" s="1" t="s">
        <v>4915</v>
      </c>
      <c r="B110" s="1" t="s">
        <v>5062</v>
      </c>
      <c r="C110" s="1" t="s">
        <v>5065</v>
      </c>
      <c r="D110">
        <v>11</v>
      </c>
      <c r="E110" t="s">
        <v>5056</v>
      </c>
      <c r="F110" s="1" t="s">
        <v>4739</v>
      </c>
      <c r="G110" t="s">
        <v>5066</v>
      </c>
      <c r="H110" t="s">
        <v>4943</v>
      </c>
      <c r="I110" t="s">
        <v>4826</v>
      </c>
      <c r="J110">
        <v>223</v>
      </c>
      <c r="K110" s="1" t="s">
        <v>4714</v>
      </c>
    </row>
    <row r="111" spans="1:11" ht="12" customHeight="1">
      <c r="A111" s="1" t="s">
        <v>4915</v>
      </c>
      <c r="B111" s="1" t="s">
        <v>5071</v>
      </c>
      <c r="C111" s="1" t="s">
        <v>5072</v>
      </c>
      <c r="D111">
        <v>8</v>
      </c>
      <c r="E111" t="s">
        <v>5073</v>
      </c>
      <c r="F111" s="1" t="s">
        <v>4716</v>
      </c>
      <c r="G111" t="s">
        <v>4801</v>
      </c>
      <c r="H111" t="s">
        <v>4809</v>
      </c>
      <c r="I111" t="s">
        <v>4740</v>
      </c>
      <c r="J111">
        <v>192</v>
      </c>
      <c r="K111" s="1" t="s">
        <v>4714</v>
      </c>
    </row>
    <row r="112" spans="1:11" ht="12" customHeight="1">
      <c r="A112" s="1" t="s">
        <v>4915</v>
      </c>
      <c r="B112" s="1" t="s">
        <v>5071</v>
      </c>
      <c r="C112" s="1" t="s">
        <v>5074</v>
      </c>
      <c r="D112">
        <v>8</v>
      </c>
      <c r="E112" t="s">
        <v>5073</v>
      </c>
      <c r="F112" s="1" t="s">
        <v>4716</v>
      </c>
      <c r="G112" t="s">
        <v>5075</v>
      </c>
      <c r="H112" t="s">
        <v>4813</v>
      </c>
      <c r="I112" t="s">
        <v>4725</v>
      </c>
      <c r="J112">
        <v>197</v>
      </c>
      <c r="K112" s="1" t="s">
        <v>4714</v>
      </c>
    </row>
    <row r="113" spans="1:11" ht="12" customHeight="1">
      <c r="A113" s="1" t="s">
        <v>4915</v>
      </c>
      <c r="B113" s="1" t="s">
        <v>5076</v>
      </c>
      <c r="C113" s="1" t="s">
        <v>5077</v>
      </c>
      <c r="D113">
        <v>8</v>
      </c>
      <c r="E113" t="s">
        <v>5073</v>
      </c>
      <c r="F113" s="1" t="s">
        <v>5057</v>
      </c>
      <c r="G113" t="s">
        <v>4946</v>
      </c>
      <c r="H113" t="s">
        <v>4874</v>
      </c>
      <c r="I113" t="s">
        <v>4807</v>
      </c>
      <c r="J113">
        <v>190</v>
      </c>
      <c r="K113" s="1" t="s">
        <v>4714</v>
      </c>
    </row>
    <row r="114" spans="1:11" ht="12" customHeight="1">
      <c r="A114" s="1" t="s">
        <v>4915</v>
      </c>
      <c r="B114" s="1" t="s">
        <v>5076</v>
      </c>
      <c r="C114" s="1" t="s">
        <v>5078</v>
      </c>
      <c r="D114">
        <v>8</v>
      </c>
      <c r="E114" t="s">
        <v>5073</v>
      </c>
      <c r="F114" s="1" t="s">
        <v>5057</v>
      </c>
      <c r="G114" t="s">
        <v>5053</v>
      </c>
      <c r="H114" t="s">
        <v>4718</v>
      </c>
      <c r="I114" t="s">
        <v>4740</v>
      </c>
      <c r="J114">
        <v>192</v>
      </c>
      <c r="K114" s="1" t="s">
        <v>4714</v>
      </c>
    </row>
    <row r="115" spans="1:11" ht="12" customHeight="1">
      <c r="A115" s="1" t="s">
        <v>4915</v>
      </c>
      <c r="B115" s="1" t="s">
        <v>5079</v>
      </c>
      <c r="C115" s="1" t="s">
        <v>5080</v>
      </c>
      <c r="D115">
        <v>12</v>
      </c>
      <c r="E115" t="s">
        <v>4967</v>
      </c>
      <c r="F115" s="1" t="s">
        <v>4739</v>
      </c>
      <c r="G115" t="s">
        <v>4946</v>
      </c>
      <c r="H115" t="s">
        <v>4732</v>
      </c>
      <c r="I115" t="s">
        <v>4963</v>
      </c>
      <c r="J115">
        <v>185</v>
      </c>
      <c r="K115" s="1" t="s">
        <v>4714</v>
      </c>
    </row>
    <row r="116" spans="1:11" ht="12" customHeight="1">
      <c r="A116" s="1" t="s">
        <v>4915</v>
      </c>
      <c r="B116" s="1" t="s">
        <v>5079</v>
      </c>
      <c r="C116" s="1" t="s">
        <v>5081</v>
      </c>
      <c r="D116">
        <v>12</v>
      </c>
      <c r="E116" t="s">
        <v>4967</v>
      </c>
      <c r="F116" s="1" t="s">
        <v>4739</v>
      </c>
      <c r="G116" t="s">
        <v>5008</v>
      </c>
      <c r="H116" t="s">
        <v>4813</v>
      </c>
      <c r="I116" t="s">
        <v>4740</v>
      </c>
      <c r="J116">
        <v>192</v>
      </c>
      <c r="K116" s="1" t="s">
        <v>4714</v>
      </c>
    </row>
    <row r="117" spans="1:11" ht="12" customHeight="1">
      <c r="A117" s="1" t="s">
        <v>4915</v>
      </c>
      <c r="B117" s="1" t="s">
        <v>5082</v>
      </c>
      <c r="C117" s="1" t="s">
        <v>5083</v>
      </c>
      <c r="D117">
        <v>12</v>
      </c>
      <c r="E117" t="s">
        <v>4967</v>
      </c>
      <c r="F117" s="1" t="s">
        <v>5057</v>
      </c>
      <c r="G117" t="s">
        <v>4723</v>
      </c>
      <c r="H117" t="s">
        <v>4718</v>
      </c>
      <c r="I117" t="s">
        <v>4719</v>
      </c>
      <c r="J117">
        <v>194</v>
      </c>
      <c r="K117" s="1" t="s">
        <v>4714</v>
      </c>
    </row>
    <row r="118" spans="1:11" ht="12" customHeight="1">
      <c r="A118" s="1" t="s">
        <v>4915</v>
      </c>
      <c r="B118" s="1" t="s">
        <v>5082</v>
      </c>
      <c r="C118" s="1" t="s">
        <v>5084</v>
      </c>
      <c r="D118">
        <v>12</v>
      </c>
      <c r="E118" t="s">
        <v>4967</v>
      </c>
      <c r="F118" s="1" t="s">
        <v>5057</v>
      </c>
      <c r="G118" t="s">
        <v>4801</v>
      </c>
      <c r="H118" t="s">
        <v>4724</v>
      </c>
      <c r="I118" t="s">
        <v>4803</v>
      </c>
      <c r="J118">
        <v>199</v>
      </c>
      <c r="K118" s="1" t="s">
        <v>4714</v>
      </c>
    </row>
    <row r="119" spans="1:11" ht="12" customHeight="1">
      <c r="A119" s="1" t="s">
        <v>4915</v>
      </c>
      <c r="B119" s="1" t="s">
        <v>5085</v>
      </c>
      <c r="C119" s="1" t="s">
        <v>5086</v>
      </c>
      <c r="D119">
        <v>13</v>
      </c>
      <c r="E119" t="s">
        <v>4967</v>
      </c>
      <c r="F119" s="1" t="s">
        <v>4739</v>
      </c>
      <c r="G119" t="s">
        <v>5087</v>
      </c>
      <c r="H119" t="s">
        <v>4789</v>
      </c>
      <c r="I119" t="s">
        <v>4794</v>
      </c>
      <c r="J119">
        <v>211</v>
      </c>
      <c r="K119" s="1" t="s">
        <v>4714</v>
      </c>
    </row>
    <row r="120" spans="1:11" ht="12" customHeight="1">
      <c r="A120" s="1" t="s">
        <v>4915</v>
      </c>
      <c r="B120" s="1" t="s">
        <v>5085</v>
      </c>
      <c r="C120" s="1" t="s">
        <v>5088</v>
      </c>
      <c r="D120">
        <v>13</v>
      </c>
      <c r="E120" t="s">
        <v>4967</v>
      </c>
      <c r="F120" s="1" t="s">
        <v>4739</v>
      </c>
      <c r="G120" t="s">
        <v>5064</v>
      </c>
      <c r="H120" t="s">
        <v>4818</v>
      </c>
      <c r="I120" t="s">
        <v>4974</v>
      </c>
      <c r="J120">
        <v>216</v>
      </c>
      <c r="K120" s="1" t="s">
        <v>4714</v>
      </c>
    </row>
    <row r="121" spans="1:11" ht="12" customHeight="1">
      <c r="A121" s="1" t="s">
        <v>4915</v>
      </c>
      <c r="B121" s="1" t="s">
        <v>5089</v>
      </c>
      <c r="C121" s="1" t="s">
        <v>5090</v>
      </c>
      <c r="D121">
        <v>13</v>
      </c>
      <c r="E121" t="s">
        <v>4967</v>
      </c>
      <c r="F121" s="1" t="s">
        <v>4902</v>
      </c>
      <c r="G121" t="s">
        <v>5041</v>
      </c>
      <c r="H121" t="s">
        <v>4943</v>
      </c>
      <c r="I121" t="s">
        <v>5091</v>
      </c>
      <c r="J121">
        <v>226</v>
      </c>
      <c r="K121" s="1" t="s">
        <v>4714</v>
      </c>
    </row>
    <row r="122" spans="1:11" ht="12" customHeight="1">
      <c r="A122" s="1" t="s">
        <v>4915</v>
      </c>
      <c r="B122" s="1" t="s">
        <v>5089</v>
      </c>
      <c r="C122" s="1" t="s">
        <v>5092</v>
      </c>
      <c r="D122">
        <v>13</v>
      </c>
      <c r="E122" t="s">
        <v>4967</v>
      </c>
      <c r="F122" s="1" t="s">
        <v>4902</v>
      </c>
      <c r="G122" t="s">
        <v>5093</v>
      </c>
      <c r="H122" t="s">
        <v>4960</v>
      </c>
      <c r="I122" t="s">
        <v>4841</v>
      </c>
      <c r="J122">
        <v>233</v>
      </c>
      <c r="K122" s="1" t="s">
        <v>4714</v>
      </c>
    </row>
    <row r="123" spans="1:11" ht="12" customHeight="1">
      <c r="A123" s="1" t="s">
        <v>4915</v>
      </c>
      <c r="B123" s="1" t="s">
        <v>5111</v>
      </c>
      <c r="C123" s="1" t="s">
        <v>5112</v>
      </c>
      <c r="D123">
        <v>10</v>
      </c>
      <c r="E123" t="s">
        <v>5056</v>
      </c>
      <c r="F123" s="1" t="s">
        <v>5057</v>
      </c>
      <c r="G123" t="s">
        <v>4776</v>
      </c>
      <c r="H123" t="s">
        <v>4802</v>
      </c>
      <c r="I123" t="s">
        <v>4803</v>
      </c>
      <c r="J123">
        <v>199</v>
      </c>
      <c r="K123" s="1" t="s">
        <v>4714</v>
      </c>
    </row>
    <row r="124" spans="1:11" ht="12" customHeight="1">
      <c r="A124" s="1" t="s">
        <v>4915</v>
      </c>
      <c r="B124" s="1" t="s">
        <v>5111</v>
      </c>
      <c r="C124" s="1" t="s">
        <v>5113</v>
      </c>
      <c r="D124">
        <v>10</v>
      </c>
      <c r="E124" t="s">
        <v>5056</v>
      </c>
      <c r="F124" s="1" t="s">
        <v>5057</v>
      </c>
      <c r="G124" t="s">
        <v>4801</v>
      </c>
      <c r="H124" t="s">
        <v>4789</v>
      </c>
      <c r="I124" t="s">
        <v>5035</v>
      </c>
      <c r="J124">
        <v>202</v>
      </c>
      <c r="K124" s="1" t="s">
        <v>4714</v>
      </c>
    </row>
    <row r="125" spans="1:11" ht="12" customHeight="1">
      <c r="A125" s="1" t="s">
        <v>4915</v>
      </c>
      <c r="B125" s="1" t="s">
        <v>5114</v>
      </c>
      <c r="C125" s="1" t="s">
        <v>5115</v>
      </c>
      <c r="D125">
        <v>10</v>
      </c>
      <c r="E125" t="s">
        <v>5056</v>
      </c>
      <c r="F125" s="1" t="s">
        <v>4716</v>
      </c>
      <c r="G125" t="s">
        <v>4776</v>
      </c>
      <c r="H125" t="s">
        <v>4802</v>
      </c>
      <c r="I125" t="s">
        <v>4803</v>
      </c>
      <c r="J125">
        <v>199</v>
      </c>
      <c r="K125" s="1" t="s">
        <v>4714</v>
      </c>
    </row>
    <row r="126" spans="1:11" ht="12" customHeight="1">
      <c r="A126" s="1" t="s">
        <v>4915</v>
      </c>
      <c r="B126" s="1" t="s">
        <v>5114</v>
      </c>
      <c r="C126" s="1" t="s">
        <v>5116</v>
      </c>
      <c r="D126">
        <v>10</v>
      </c>
      <c r="E126" t="s">
        <v>5056</v>
      </c>
      <c r="F126" s="1" t="s">
        <v>4716</v>
      </c>
      <c r="G126" t="s">
        <v>4801</v>
      </c>
      <c r="H126" t="s">
        <v>4789</v>
      </c>
      <c r="I126" t="s">
        <v>5035</v>
      </c>
      <c r="J126">
        <v>202</v>
      </c>
      <c r="K126" s="1" t="s">
        <v>4714</v>
      </c>
    </row>
    <row r="127" spans="1:11" ht="12" customHeight="1">
      <c r="A127" s="1" t="s">
        <v>4915</v>
      </c>
      <c r="B127" s="1" t="s">
        <v>5117</v>
      </c>
      <c r="C127" s="1" t="s">
        <v>5118</v>
      </c>
      <c r="D127">
        <v>11</v>
      </c>
      <c r="E127" t="s">
        <v>5056</v>
      </c>
      <c r="F127" s="1" t="s">
        <v>4739</v>
      </c>
      <c r="G127" t="s">
        <v>5064</v>
      </c>
      <c r="H127" t="s">
        <v>4827</v>
      </c>
      <c r="I127" t="s">
        <v>4886</v>
      </c>
      <c r="J127">
        <v>221</v>
      </c>
      <c r="K127" s="1" t="s">
        <v>4714</v>
      </c>
    </row>
    <row r="128" spans="1:11" ht="12" customHeight="1">
      <c r="A128" s="1" t="s">
        <v>4915</v>
      </c>
      <c r="B128" s="1" t="s">
        <v>5117</v>
      </c>
      <c r="C128" s="1" t="s">
        <v>5119</v>
      </c>
      <c r="D128">
        <v>11</v>
      </c>
      <c r="E128" t="s">
        <v>5056</v>
      </c>
      <c r="F128" s="1" t="s">
        <v>4739</v>
      </c>
      <c r="G128" t="s">
        <v>5066</v>
      </c>
      <c r="H128" t="s">
        <v>4943</v>
      </c>
      <c r="I128" t="s">
        <v>4826</v>
      </c>
      <c r="J128">
        <v>223</v>
      </c>
      <c r="K128" s="1" t="s">
        <v>4714</v>
      </c>
    </row>
    <row r="129" spans="1:11" ht="12" customHeight="1">
      <c r="A129" s="1" t="s">
        <v>4915</v>
      </c>
      <c r="B129" s="1" t="s">
        <v>5123</v>
      </c>
      <c r="C129" s="1" t="s">
        <v>5124</v>
      </c>
      <c r="D129">
        <v>8</v>
      </c>
      <c r="E129" t="s">
        <v>5073</v>
      </c>
      <c r="F129" s="1" t="s">
        <v>4716</v>
      </c>
      <c r="G129" t="s">
        <v>5075</v>
      </c>
      <c r="H129" t="s">
        <v>4813</v>
      </c>
      <c r="I129" t="s">
        <v>4725</v>
      </c>
      <c r="J129">
        <v>197</v>
      </c>
      <c r="K129" s="1" t="s">
        <v>4714</v>
      </c>
    </row>
    <row r="130" spans="1:11" ht="12" customHeight="1">
      <c r="A130" s="1" t="s">
        <v>4915</v>
      </c>
      <c r="B130" s="1" t="s">
        <v>5123</v>
      </c>
      <c r="C130" s="1" t="s">
        <v>5125</v>
      </c>
      <c r="D130">
        <v>8</v>
      </c>
      <c r="E130" t="s">
        <v>5073</v>
      </c>
      <c r="F130" s="1" t="s">
        <v>4716</v>
      </c>
      <c r="G130" t="s">
        <v>4801</v>
      </c>
      <c r="H130" t="s">
        <v>4809</v>
      </c>
      <c r="I130" t="s">
        <v>4740</v>
      </c>
      <c r="J130">
        <v>192</v>
      </c>
      <c r="K130" s="1" t="s">
        <v>4714</v>
      </c>
    </row>
    <row r="131" spans="1:11" ht="12" customHeight="1">
      <c r="A131" s="1" t="s">
        <v>4915</v>
      </c>
      <c r="B131" s="1" t="s">
        <v>5126</v>
      </c>
      <c r="C131" s="1" t="s">
        <v>5127</v>
      </c>
      <c r="D131">
        <v>8</v>
      </c>
      <c r="E131" t="s">
        <v>5073</v>
      </c>
      <c r="F131" s="1" t="s">
        <v>5057</v>
      </c>
      <c r="G131" t="s">
        <v>5053</v>
      </c>
      <c r="H131" t="s">
        <v>4718</v>
      </c>
      <c r="I131" t="s">
        <v>4740</v>
      </c>
      <c r="J131">
        <v>192</v>
      </c>
      <c r="K131" s="1" t="s">
        <v>4714</v>
      </c>
    </row>
    <row r="132" spans="1:11" ht="12" customHeight="1">
      <c r="A132" s="1" t="s">
        <v>4915</v>
      </c>
      <c r="B132" s="1" t="s">
        <v>5126</v>
      </c>
      <c r="C132" s="1" t="s">
        <v>5128</v>
      </c>
      <c r="D132">
        <v>8</v>
      </c>
      <c r="E132" t="s">
        <v>5073</v>
      </c>
      <c r="F132" s="1" t="s">
        <v>5057</v>
      </c>
      <c r="G132" t="s">
        <v>4717</v>
      </c>
      <c r="H132" t="s">
        <v>4724</v>
      </c>
      <c r="I132" t="s">
        <v>4719</v>
      </c>
      <c r="J132">
        <v>194</v>
      </c>
      <c r="K132" s="1" t="s">
        <v>4714</v>
      </c>
    </row>
    <row r="133" spans="1:11" ht="12" customHeight="1">
      <c r="A133" s="1" t="s">
        <v>4915</v>
      </c>
      <c r="B133" s="1" t="s">
        <v>5129</v>
      </c>
      <c r="C133" s="1" t="s">
        <v>5130</v>
      </c>
      <c r="D133">
        <v>12</v>
      </c>
      <c r="E133" t="s">
        <v>4967</v>
      </c>
      <c r="F133" s="1" t="s">
        <v>4739</v>
      </c>
      <c r="G133" t="s">
        <v>5053</v>
      </c>
      <c r="H133" t="s">
        <v>4741</v>
      </c>
      <c r="I133" t="s">
        <v>4730</v>
      </c>
      <c r="J133">
        <v>187</v>
      </c>
      <c r="K133" s="1" t="s">
        <v>4714</v>
      </c>
    </row>
    <row r="134" spans="1:11" ht="12" customHeight="1">
      <c r="A134" s="1" t="s">
        <v>4915</v>
      </c>
      <c r="B134" s="1" t="s">
        <v>5129</v>
      </c>
      <c r="C134" s="1" t="s">
        <v>5131</v>
      </c>
      <c r="D134">
        <v>12</v>
      </c>
      <c r="E134" t="s">
        <v>4967</v>
      </c>
      <c r="F134" s="1" t="s">
        <v>4739</v>
      </c>
      <c r="G134" t="s">
        <v>5008</v>
      </c>
      <c r="H134" t="s">
        <v>4813</v>
      </c>
      <c r="I134" t="s">
        <v>4740</v>
      </c>
      <c r="J134">
        <v>192</v>
      </c>
      <c r="K134" s="1" t="s">
        <v>4714</v>
      </c>
    </row>
    <row r="135" spans="1:11" ht="12" customHeight="1">
      <c r="A135" s="1" t="s">
        <v>4915</v>
      </c>
      <c r="B135" s="1" t="s">
        <v>5132</v>
      </c>
      <c r="C135" s="1" t="s">
        <v>5133</v>
      </c>
      <c r="D135">
        <v>12</v>
      </c>
      <c r="E135" t="s">
        <v>4967</v>
      </c>
      <c r="F135" s="1" t="s">
        <v>5057</v>
      </c>
      <c r="G135" t="s">
        <v>4723</v>
      </c>
      <c r="H135" t="s">
        <v>4718</v>
      </c>
      <c r="I135" t="s">
        <v>4719</v>
      </c>
      <c r="J135">
        <v>194</v>
      </c>
      <c r="K135" s="1" t="s">
        <v>4714</v>
      </c>
    </row>
    <row r="136" spans="1:11" ht="12" customHeight="1">
      <c r="A136" s="1" t="s">
        <v>4915</v>
      </c>
      <c r="B136" s="1" t="s">
        <v>5132</v>
      </c>
      <c r="C136" s="1" t="s">
        <v>5134</v>
      </c>
      <c r="D136">
        <v>12</v>
      </c>
      <c r="E136" t="s">
        <v>4967</v>
      </c>
      <c r="F136" s="1" t="s">
        <v>5057</v>
      </c>
      <c r="G136" t="s">
        <v>4801</v>
      </c>
      <c r="H136" t="s">
        <v>4724</v>
      </c>
      <c r="I136" t="s">
        <v>4803</v>
      </c>
      <c r="J136">
        <v>199</v>
      </c>
      <c r="K136" s="1" t="s">
        <v>4714</v>
      </c>
    </row>
    <row r="137" spans="1:11" ht="12" customHeight="1">
      <c r="A137" s="1" t="s">
        <v>4915</v>
      </c>
      <c r="B137" s="1" t="s">
        <v>5135</v>
      </c>
      <c r="C137" s="1" t="s">
        <v>5136</v>
      </c>
      <c r="D137">
        <v>13</v>
      </c>
      <c r="E137" t="s">
        <v>4967</v>
      </c>
      <c r="F137" s="1" t="s">
        <v>4739</v>
      </c>
      <c r="G137" t="s">
        <v>5087</v>
      </c>
      <c r="H137" t="s">
        <v>4789</v>
      </c>
      <c r="I137" t="s">
        <v>4794</v>
      </c>
      <c r="J137">
        <v>211</v>
      </c>
      <c r="K137" s="1" t="s">
        <v>4714</v>
      </c>
    </row>
    <row r="138" spans="1:11" ht="12" customHeight="1">
      <c r="A138" s="1" t="s">
        <v>4915</v>
      </c>
      <c r="B138" s="1" t="s">
        <v>5135</v>
      </c>
      <c r="C138" s="1" t="s">
        <v>5137</v>
      </c>
      <c r="D138">
        <v>13</v>
      </c>
      <c r="E138" t="s">
        <v>4967</v>
      </c>
      <c r="F138" s="1" t="s">
        <v>4739</v>
      </c>
      <c r="G138" t="s">
        <v>5066</v>
      </c>
      <c r="H138" t="s">
        <v>4852</v>
      </c>
      <c r="I138" t="s">
        <v>4868</v>
      </c>
      <c r="J138">
        <v>218</v>
      </c>
      <c r="K138" s="1" t="s">
        <v>4714</v>
      </c>
    </row>
    <row r="139" spans="1:11" ht="12" customHeight="1">
      <c r="A139" s="1" t="s">
        <v>4915</v>
      </c>
      <c r="B139" s="1" t="s">
        <v>5138</v>
      </c>
      <c r="C139" s="1" t="s">
        <v>5139</v>
      </c>
      <c r="D139">
        <v>13</v>
      </c>
      <c r="E139" t="s">
        <v>4967</v>
      </c>
      <c r="F139" s="1" t="s">
        <v>4902</v>
      </c>
      <c r="G139" t="s">
        <v>4913</v>
      </c>
      <c r="H139" t="s">
        <v>4840</v>
      </c>
      <c r="I139" t="s">
        <v>5048</v>
      </c>
      <c r="J139">
        <v>228</v>
      </c>
      <c r="K139" s="1" t="s">
        <v>4714</v>
      </c>
    </row>
    <row r="140" spans="1:11" ht="12" customHeight="1">
      <c r="A140" s="1" t="s">
        <v>4915</v>
      </c>
      <c r="B140" s="1" t="s">
        <v>5138</v>
      </c>
      <c r="C140" s="1" t="s">
        <v>5140</v>
      </c>
      <c r="D140">
        <v>13</v>
      </c>
      <c r="E140" t="s">
        <v>4967</v>
      </c>
      <c r="F140" s="1" t="s">
        <v>4902</v>
      </c>
      <c r="G140" t="s">
        <v>5093</v>
      </c>
      <c r="H140" t="s">
        <v>4960</v>
      </c>
      <c r="I140" t="s">
        <v>4841</v>
      </c>
      <c r="J140">
        <v>233</v>
      </c>
      <c r="K140" s="1" t="s">
        <v>4714</v>
      </c>
    </row>
    <row r="141" spans="1:11" ht="12" customHeight="1">
      <c r="A141" s="1" t="s">
        <v>4915</v>
      </c>
      <c r="B141" s="1" t="s">
        <v>5157</v>
      </c>
      <c r="C141" s="1" t="s">
        <v>5158</v>
      </c>
      <c r="D141">
        <v>10</v>
      </c>
      <c r="E141" t="s">
        <v>5056</v>
      </c>
      <c r="F141" s="1" t="s">
        <v>4716</v>
      </c>
      <c r="G141" t="s">
        <v>5075</v>
      </c>
      <c r="H141" t="s">
        <v>4823</v>
      </c>
      <c r="I141" t="s">
        <v>4779</v>
      </c>
      <c r="J141">
        <v>204</v>
      </c>
      <c r="K141" s="1" t="s">
        <v>4714</v>
      </c>
    </row>
    <row r="142" spans="1:11" ht="12" customHeight="1">
      <c r="A142" s="1" t="s">
        <v>4915</v>
      </c>
      <c r="B142" s="1" t="s">
        <v>5157</v>
      </c>
      <c r="C142" s="1" t="s">
        <v>5159</v>
      </c>
      <c r="D142">
        <v>10</v>
      </c>
      <c r="E142" t="s">
        <v>5056</v>
      </c>
      <c r="F142" s="1" t="s">
        <v>4716</v>
      </c>
      <c r="G142" t="s">
        <v>5155</v>
      </c>
      <c r="H142" t="s">
        <v>4852</v>
      </c>
      <c r="I142" t="s">
        <v>4871</v>
      </c>
      <c r="J142">
        <v>208</v>
      </c>
      <c r="K142" s="1" t="s">
        <v>4714</v>
      </c>
    </row>
    <row r="143" spans="1:11" ht="12" customHeight="1">
      <c r="A143" s="1" t="s">
        <v>4915</v>
      </c>
      <c r="B143" s="1" t="s">
        <v>5157</v>
      </c>
      <c r="C143" s="1" t="s">
        <v>5160</v>
      </c>
      <c r="D143">
        <v>11</v>
      </c>
      <c r="E143" t="s">
        <v>5056</v>
      </c>
      <c r="F143" s="1" t="s">
        <v>4739</v>
      </c>
      <c r="G143" t="s">
        <v>5066</v>
      </c>
      <c r="H143" t="s">
        <v>4960</v>
      </c>
      <c r="I143" t="s">
        <v>5091</v>
      </c>
      <c r="J143">
        <v>226</v>
      </c>
      <c r="K143" s="1" t="s">
        <v>4714</v>
      </c>
    </row>
    <row r="144" spans="1:11" ht="12" customHeight="1">
      <c r="A144" s="1" t="s">
        <v>4915</v>
      </c>
      <c r="B144" s="1" t="s">
        <v>5157</v>
      </c>
      <c r="C144" s="1" t="s">
        <v>5161</v>
      </c>
      <c r="D144">
        <v>11</v>
      </c>
      <c r="E144" t="s">
        <v>5056</v>
      </c>
      <c r="F144" s="1" t="s">
        <v>4739</v>
      </c>
      <c r="G144" t="s">
        <v>4863</v>
      </c>
      <c r="H144" t="s">
        <v>4845</v>
      </c>
      <c r="I144" t="s">
        <v>5048</v>
      </c>
      <c r="J144">
        <v>228</v>
      </c>
      <c r="K144" s="1" t="s">
        <v>4714</v>
      </c>
    </row>
    <row r="145" spans="1:11" ht="12" customHeight="1">
      <c r="A145" s="1" t="s">
        <v>4915</v>
      </c>
      <c r="B145" s="1" t="s">
        <v>5162</v>
      </c>
      <c r="C145" s="1" t="s">
        <v>5163</v>
      </c>
      <c r="D145">
        <v>10</v>
      </c>
      <c r="E145" t="s">
        <v>5056</v>
      </c>
      <c r="F145" s="1" t="s">
        <v>5057</v>
      </c>
      <c r="G145" t="s">
        <v>5075</v>
      </c>
      <c r="H145" t="s">
        <v>4823</v>
      </c>
      <c r="I145" t="s">
        <v>4779</v>
      </c>
      <c r="J145">
        <v>204</v>
      </c>
      <c r="K145" s="1" t="s">
        <v>4714</v>
      </c>
    </row>
    <row r="146" spans="1:11" ht="12" customHeight="1">
      <c r="A146" s="1" t="s">
        <v>4915</v>
      </c>
      <c r="B146" s="1" t="s">
        <v>5162</v>
      </c>
      <c r="C146" s="1" t="s">
        <v>5164</v>
      </c>
      <c r="D146">
        <v>10</v>
      </c>
      <c r="E146" t="s">
        <v>5056</v>
      </c>
      <c r="F146" s="1" t="s">
        <v>5057</v>
      </c>
      <c r="G146" t="s">
        <v>4904</v>
      </c>
      <c r="H146" t="s">
        <v>4818</v>
      </c>
      <c r="I146" t="s">
        <v>4772</v>
      </c>
      <c r="J146">
        <v>206</v>
      </c>
      <c r="K146" s="1" t="s">
        <v>4714</v>
      </c>
    </row>
    <row r="147" spans="1:11" ht="12" customHeight="1">
      <c r="A147" s="1" t="s">
        <v>4915</v>
      </c>
      <c r="B147" s="1" t="s">
        <v>5165</v>
      </c>
      <c r="C147" s="1" t="s">
        <v>5166</v>
      </c>
      <c r="D147">
        <v>11</v>
      </c>
      <c r="E147" t="s">
        <v>5167</v>
      </c>
      <c r="F147" s="1" t="s">
        <v>4739</v>
      </c>
      <c r="G147" t="s">
        <v>5168</v>
      </c>
      <c r="H147" t="s">
        <v>4840</v>
      </c>
      <c r="I147" t="s">
        <v>4848</v>
      </c>
      <c r="J147">
        <v>238</v>
      </c>
      <c r="K147" s="1" t="s">
        <v>4714</v>
      </c>
    </row>
    <row r="148" spans="1:11" ht="12" customHeight="1">
      <c r="A148" s="1" t="s">
        <v>4915</v>
      </c>
      <c r="B148" s="1" t="s">
        <v>5165</v>
      </c>
      <c r="C148" s="1" t="s">
        <v>5169</v>
      </c>
      <c r="D148">
        <v>12</v>
      </c>
      <c r="E148" t="s">
        <v>5167</v>
      </c>
      <c r="F148" s="1" t="s">
        <v>4739</v>
      </c>
      <c r="G148" t="s">
        <v>5170</v>
      </c>
      <c r="H148" t="s">
        <v>4960</v>
      </c>
      <c r="I148" t="s">
        <v>5039</v>
      </c>
      <c r="J148">
        <v>240</v>
      </c>
      <c r="K148" s="1" t="s">
        <v>4714</v>
      </c>
    </row>
    <row r="149" spans="1:11" ht="12" customHeight="1">
      <c r="A149" s="1" t="s">
        <v>4915</v>
      </c>
      <c r="B149" s="1" t="s">
        <v>5171</v>
      </c>
      <c r="C149" s="1" t="s">
        <v>5172</v>
      </c>
      <c r="D149">
        <v>11</v>
      </c>
      <c r="E149" t="s">
        <v>5167</v>
      </c>
      <c r="F149" s="1" t="s">
        <v>5057</v>
      </c>
      <c r="G149" t="s">
        <v>5173</v>
      </c>
      <c r="H149" t="s">
        <v>4960</v>
      </c>
      <c r="I149" t="s">
        <v>4940</v>
      </c>
      <c r="J149">
        <v>229</v>
      </c>
      <c r="K149" s="1" t="s">
        <v>4714</v>
      </c>
    </row>
    <row r="150" spans="1:11" ht="12" customHeight="1">
      <c r="A150" s="1" t="s">
        <v>4915</v>
      </c>
      <c r="B150" s="1" t="s">
        <v>5171</v>
      </c>
      <c r="C150" s="1" t="s">
        <v>5174</v>
      </c>
      <c r="D150">
        <v>11</v>
      </c>
      <c r="E150" t="s">
        <v>5167</v>
      </c>
      <c r="F150" s="1" t="s">
        <v>5057</v>
      </c>
      <c r="G150" t="s">
        <v>5093</v>
      </c>
      <c r="H150" t="s">
        <v>4845</v>
      </c>
      <c r="I150" t="s">
        <v>4841</v>
      </c>
      <c r="J150">
        <v>233</v>
      </c>
      <c r="K150" s="1" t="s">
        <v>4714</v>
      </c>
    </row>
    <row r="151" spans="1:11" ht="12" customHeight="1">
      <c r="A151" s="1" t="s">
        <v>4915</v>
      </c>
      <c r="B151" s="1" t="s">
        <v>5181</v>
      </c>
      <c r="C151" s="1" t="s">
        <v>5182</v>
      </c>
      <c r="D151">
        <v>15</v>
      </c>
      <c r="E151" t="s">
        <v>4860</v>
      </c>
      <c r="F151" s="1" t="s">
        <v>4739</v>
      </c>
      <c r="G151" t="s">
        <v>5168</v>
      </c>
      <c r="H151" t="s">
        <v>4840</v>
      </c>
      <c r="I151" t="s">
        <v>4848</v>
      </c>
      <c r="J151">
        <v>238</v>
      </c>
      <c r="K151" s="1" t="s">
        <v>4714</v>
      </c>
    </row>
    <row r="152" spans="1:11" ht="12" customHeight="1">
      <c r="A152" s="1" t="s">
        <v>4915</v>
      </c>
      <c r="B152" s="1" t="s">
        <v>5181</v>
      </c>
      <c r="C152" s="1" t="s">
        <v>5183</v>
      </c>
      <c r="D152">
        <v>15</v>
      </c>
      <c r="E152" t="s">
        <v>4860</v>
      </c>
      <c r="F152" s="1" t="s">
        <v>4739</v>
      </c>
      <c r="G152" t="s">
        <v>5170</v>
      </c>
      <c r="H152" t="s">
        <v>4960</v>
      </c>
      <c r="I152" t="s">
        <v>5039</v>
      </c>
      <c r="J152">
        <v>240</v>
      </c>
      <c r="K152" s="1" t="s">
        <v>4714</v>
      </c>
    </row>
    <row r="153" spans="1:11" ht="12" customHeight="1">
      <c r="A153" s="1" t="s">
        <v>4915</v>
      </c>
      <c r="B153" s="1" t="s">
        <v>5184</v>
      </c>
      <c r="C153" s="1" t="s">
        <v>5185</v>
      </c>
      <c r="D153">
        <v>15</v>
      </c>
      <c r="E153" t="s">
        <v>4860</v>
      </c>
      <c r="F153" s="1" t="s">
        <v>5057</v>
      </c>
      <c r="G153" t="s">
        <v>4839</v>
      </c>
      <c r="H153" t="s">
        <v>4840</v>
      </c>
      <c r="I153" t="s">
        <v>4841</v>
      </c>
      <c r="J153">
        <v>233</v>
      </c>
      <c r="K153" s="1" t="s">
        <v>4714</v>
      </c>
    </row>
    <row r="154" spans="1:11" ht="12" customHeight="1">
      <c r="A154" s="1" t="s">
        <v>4915</v>
      </c>
      <c r="B154" s="1" t="s">
        <v>5184</v>
      </c>
      <c r="C154" s="1" t="s">
        <v>5186</v>
      </c>
      <c r="D154">
        <v>15</v>
      </c>
      <c r="E154" t="s">
        <v>4860</v>
      </c>
      <c r="F154" s="1" t="s">
        <v>5057</v>
      </c>
      <c r="G154" t="s">
        <v>5187</v>
      </c>
      <c r="H154" t="s">
        <v>4960</v>
      </c>
      <c r="I154" t="s">
        <v>4942</v>
      </c>
      <c r="J154">
        <v>235</v>
      </c>
      <c r="K154" s="1" t="s">
        <v>4714</v>
      </c>
    </row>
    <row r="155" spans="1:11" ht="12" customHeight="1">
      <c r="A155" s="1" t="s">
        <v>4915</v>
      </c>
      <c r="B155" s="1" t="s">
        <v>5188</v>
      </c>
      <c r="C155" s="1" t="s">
        <v>5189</v>
      </c>
      <c r="D155">
        <v>15</v>
      </c>
      <c r="E155" t="s">
        <v>4860</v>
      </c>
      <c r="F155" s="1" t="s">
        <v>4739</v>
      </c>
      <c r="G155" t="s">
        <v>5190</v>
      </c>
      <c r="H155" t="s">
        <v>5035</v>
      </c>
      <c r="I155" t="s">
        <v>4717</v>
      </c>
      <c r="J155">
        <v>266</v>
      </c>
      <c r="K155" s="1" t="s">
        <v>4714</v>
      </c>
    </row>
    <row r="156" spans="1:11" ht="12" customHeight="1">
      <c r="A156" s="1" t="s">
        <v>4915</v>
      </c>
      <c r="B156" s="1" t="s">
        <v>5188</v>
      </c>
      <c r="C156" s="1" t="s">
        <v>5191</v>
      </c>
      <c r="D156">
        <v>15</v>
      </c>
      <c r="E156" t="s">
        <v>4860</v>
      </c>
      <c r="F156" s="1" t="s">
        <v>4739</v>
      </c>
      <c r="G156" t="s">
        <v>5192</v>
      </c>
      <c r="H156" t="s">
        <v>4779</v>
      </c>
      <c r="I156" t="s">
        <v>4723</v>
      </c>
      <c r="J156">
        <v>269</v>
      </c>
      <c r="K156" s="1" t="s">
        <v>4714</v>
      </c>
    </row>
    <row r="157" spans="1:11" ht="12" customHeight="1">
      <c r="A157" s="1" t="s">
        <v>4915</v>
      </c>
      <c r="B157" s="1" t="s">
        <v>5193</v>
      </c>
      <c r="C157" s="1" t="s">
        <v>5194</v>
      </c>
      <c r="D157">
        <v>15</v>
      </c>
      <c r="E157" t="s">
        <v>4860</v>
      </c>
      <c r="F157" s="1" t="s">
        <v>4851</v>
      </c>
      <c r="G157" t="s">
        <v>4905</v>
      </c>
      <c r="H157" t="s">
        <v>4725</v>
      </c>
      <c r="I157" t="s">
        <v>5008</v>
      </c>
      <c r="J157">
        <v>271</v>
      </c>
      <c r="K157" s="1" t="s">
        <v>4714</v>
      </c>
    </row>
    <row r="158" spans="1:11" ht="12" customHeight="1">
      <c r="A158" s="1" t="s">
        <v>4915</v>
      </c>
      <c r="B158" s="1" t="s">
        <v>5193</v>
      </c>
      <c r="C158" s="1" t="s">
        <v>5195</v>
      </c>
      <c r="D158">
        <v>15</v>
      </c>
      <c r="E158" t="s">
        <v>4860</v>
      </c>
      <c r="F158" s="1" t="s">
        <v>4851</v>
      </c>
      <c r="G158" t="s">
        <v>5196</v>
      </c>
      <c r="H158" t="s">
        <v>4803</v>
      </c>
      <c r="I158" t="s">
        <v>4776</v>
      </c>
      <c r="J158">
        <v>274</v>
      </c>
      <c r="K158" s="1" t="s">
        <v>4714</v>
      </c>
    </row>
    <row r="159" spans="1:11" ht="12" customHeight="1">
      <c r="A159" s="1" t="s">
        <v>4915</v>
      </c>
      <c r="B159" s="1" t="s">
        <v>5200</v>
      </c>
      <c r="C159" s="1" t="s">
        <v>5201</v>
      </c>
      <c r="D159">
        <v>12</v>
      </c>
      <c r="E159" t="s">
        <v>5202</v>
      </c>
      <c r="F159" s="1" t="s">
        <v>4739</v>
      </c>
      <c r="G159" t="s">
        <v>5203</v>
      </c>
      <c r="H159" t="s">
        <v>4827</v>
      </c>
      <c r="I159" t="s">
        <v>4841</v>
      </c>
      <c r="J159">
        <v>233</v>
      </c>
      <c r="K159" s="1" t="s">
        <v>4714</v>
      </c>
    </row>
    <row r="160" spans="1:11" ht="12" customHeight="1">
      <c r="A160" s="1" t="s">
        <v>4915</v>
      </c>
      <c r="B160" s="1" t="s">
        <v>5200</v>
      </c>
      <c r="C160" s="1" t="s">
        <v>5204</v>
      </c>
      <c r="D160">
        <v>12</v>
      </c>
      <c r="E160" t="s">
        <v>5202</v>
      </c>
      <c r="F160" s="1" t="s">
        <v>4739</v>
      </c>
      <c r="G160" t="s">
        <v>5205</v>
      </c>
      <c r="H160" t="s">
        <v>4840</v>
      </c>
      <c r="I160" t="s">
        <v>5039</v>
      </c>
      <c r="J160">
        <v>240</v>
      </c>
      <c r="K160" s="1" t="s">
        <v>4714</v>
      </c>
    </row>
    <row r="161" spans="1:11" ht="12" customHeight="1">
      <c r="A161" s="1" t="s">
        <v>4915</v>
      </c>
      <c r="B161" s="1" t="s">
        <v>5206</v>
      </c>
      <c r="C161" s="1" t="s">
        <v>5207</v>
      </c>
      <c r="D161">
        <v>12</v>
      </c>
      <c r="E161" t="s">
        <v>5202</v>
      </c>
      <c r="F161" s="1" t="s">
        <v>5057</v>
      </c>
      <c r="G161" t="s">
        <v>4839</v>
      </c>
      <c r="H161" t="s">
        <v>4943</v>
      </c>
      <c r="I161" t="s">
        <v>4940</v>
      </c>
      <c r="J161">
        <v>230</v>
      </c>
      <c r="K161" s="1" t="s">
        <v>4714</v>
      </c>
    </row>
    <row r="162" spans="1:11" ht="12" customHeight="1">
      <c r="A162" s="1" t="s">
        <v>4915</v>
      </c>
      <c r="B162" s="1" t="s">
        <v>5206</v>
      </c>
      <c r="C162" s="1" t="s">
        <v>5208</v>
      </c>
      <c r="D162">
        <v>12</v>
      </c>
      <c r="E162" t="s">
        <v>5202</v>
      </c>
      <c r="F162" s="1" t="s">
        <v>5057</v>
      </c>
      <c r="G162" t="s">
        <v>5187</v>
      </c>
      <c r="H162" t="s">
        <v>4840</v>
      </c>
      <c r="I162" t="s">
        <v>4841</v>
      </c>
      <c r="J162">
        <v>233</v>
      </c>
      <c r="K162" s="1" t="s">
        <v>4714</v>
      </c>
    </row>
    <row r="163" spans="1:11" ht="12" customHeight="1">
      <c r="A163" s="1" t="s">
        <v>4915</v>
      </c>
      <c r="B163" s="1" t="s">
        <v>5217</v>
      </c>
      <c r="C163" s="1" t="s">
        <v>5218</v>
      </c>
      <c r="D163">
        <v>17</v>
      </c>
      <c r="E163" t="s">
        <v>5219</v>
      </c>
      <c r="F163" s="1" t="s">
        <v>4739</v>
      </c>
      <c r="G163" t="s">
        <v>5203</v>
      </c>
      <c r="H163" t="s">
        <v>4827</v>
      </c>
      <c r="I163" t="s">
        <v>4841</v>
      </c>
      <c r="J163">
        <v>233</v>
      </c>
      <c r="K163" s="1" t="s">
        <v>4714</v>
      </c>
    </row>
    <row r="164" spans="1:11" ht="12" customHeight="1">
      <c r="A164" s="1" t="s">
        <v>4915</v>
      </c>
      <c r="B164" s="1" t="s">
        <v>5217</v>
      </c>
      <c r="C164" s="1" t="s">
        <v>5220</v>
      </c>
      <c r="D164">
        <v>17</v>
      </c>
      <c r="E164" t="s">
        <v>5219</v>
      </c>
      <c r="F164" s="1" t="s">
        <v>4739</v>
      </c>
      <c r="G164" t="s">
        <v>5205</v>
      </c>
      <c r="H164" t="s">
        <v>4840</v>
      </c>
      <c r="I164" t="s">
        <v>5039</v>
      </c>
      <c r="J164">
        <v>240</v>
      </c>
      <c r="K164" s="1" t="s">
        <v>4714</v>
      </c>
    </row>
    <row r="165" spans="1:11" ht="12" customHeight="1">
      <c r="A165" s="1" t="s">
        <v>4915</v>
      </c>
      <c r="B165" s="1" t="s">
        <v>5221</v>
      </c>
      <c r="C165" s="1" t="s">
        <v>5222</v>
      </c>
      <c r="D165">
        <v>18</v>
      </c>
      <c r="E165" t="s">
        <v>5219</v>
      </c>
      <c r="F165" s="1" t="s">
        <v>4739</v>
      </c>
      <c r="G165" t="s">
        <v>4909</v>
      </c>
      <c r="H165" t="s">
        <v>4730</v>
      </c>
      <c r="I165" t="s">
        <v>5053</v>
      </c>
      <c r="J165">
        <v>264</v>
      </c>
      <c r="K165" s="1" t="s">
        <v>4714</v>
      </c>
    </row>
    <row r="166" spans="1:11" ht="12" customHeight="1">
      <c r="A166" s="1" t="s">
        <v>4915</v>
      </c>
      <c r="B166" s="1" t="s">
        <v>5221</v>
      </c>
      <c r="C166" s="1" t="s">
        <v>5223</v>
      </c>
      <c r="D166">
        <v>18</v>
      </c>
      <c r="E166" t="s">
        <v>5219</v>
      </c>
      <c r="F166" s="1" t="s">
        <v>4739</v>
      </c>
      <c r="G166" t="s">
        <v>5224</v>
      </c>
      <c r="H166" t="s">
        <v>4807</v>
      </c>
      <c r="I166" t="s">
        <v>4717</v>
      </c>
      <c r="J166">
        <v>266</v>
      </c>
      <c r="K166" s="1" t="s">
        <v>4714</v>
      </c>
    </row>
    <row r="167" spans="1:11" ht="12" customHeight="1">
      <c r="A167" s="1" t="s">
        <v>4915</v>
      </c>
      <c r="B167" s="1" t="s">
        <v>5225</v>
      </c>
      <c r="C167" s="1" t="s">
        <v>5226</v>
      </c>
      <c r="D167">
        <v>18</v>
      </c>
      <c r="E167" t="s">
        <v>5219</v>
      </c>
      <c r="F167" s="1" t="s">
        <v>4902</v>
      </c>
      <c r="G167" t="s">
        <v>5227</v>
      </c>
      <c r="H167" t="s">
        <v>4719</v>
      </c>
      <c r="I167" t="s">
        <v>4946</v>
      </c>
      <c r="J167">
        <v>262</v>
      </c>
      <c r="K167" s="1" t="s">
        <v>4714</v>
      </c>
    </row>
    <row r="168" spans="1:11" ht="12" customHeight="1">
      <c r="A168" s="1" t="s">
        <v>4915</v>
      </c>
      <c r="B168" s="1" t="s">
        <v>5225</v>
      </c>
      <c r="C168" s="1" t="s">
        <v>5228</v>
      </c>
      <c r="D168">
        <v>18</v>
      </c>
      <c r="E168" t="s">
        <v>5219</v>
      </c>
      <c r="F168" s="1" t="s">
        <v>4902</v>
      </c>
      <c r="G168" t="s">
        <v>5190</v>
      </c>
      <c r="H168" t="s">
        <v>4725</v>
      </c>
      <c r="I168" t="s">
        <v>5053</v>
      </c>
      <c r="J168">
        <v>264</v>
      </c>
      <c r="K168" s="1" t="s">
        <v>4714</v>
      </c>
    </row>
    <row r="169" spans="1:11" ht="12" customHeight="1">
      <c r="A169" s="1" t="s">
        <v>4915</v>
      </c>
      <c r="B169" s="1" t="s">
        <v>5229</v>
      </c>
      <c r="C169" s="1" t="s">
        <v>5230</v>
      </c>
      <c r="D169">
        <v>24</v>
      </c>
      <c r="E169" t="s">
        <v>5231</v>
      </c>
      <c r="F169" s="1" t="s">
        <v>4902</v>
      </c>
      <c r="G169" t="s">
        <v>4905</v>
      </c>
      <c r="H169" t="s">
        <v>4794</v>
      </c>
      <c r="I169" t="s">
        <v>5075</v>
      </c>
      <c r="J169">
        <v>278</v>
      </c>
      <c r="K169" s="1" t="s">
        <v>4714</v>
      </c>
    </row>
    <row r="170" spans="1:11" ht="12" customHeight="1">
      <c r="A170" s="1" t="s">
        <v>4915</v>
      </c>
      <c r="B170" s="1" t="s">
        <v>5229</v>
      </c>
      <c r="C170" s="1" t="s">
        <v>5232</v>
      </c>
      <c r="D170">
        <v>25</v>
      </c>
      <c r="E170" t="s">
        <v>5231</v>
      </c>
      <c r="F170" s="1" t="s">
        <v>4902</v>
      </c>
      <c r="G170" t="s">
        <v>4909</v>
      </c>
      <c r="H170" t="s">
        <v>4974</v>
      </c>
      <c r="I170" t="s">
        <v>5155</v>
      </c>
      <c r="J170">
        <v>283</v>
      </c>
      <c r="K170" s="1" t="s">
        <v>4714</v>
      </c>
    </row>
    <row r="171" spans="1:11" ht="12" customHeight="1">
      <c r="A171" s="1" t="s">
        <v>4915</v>
      </c>
      <c r="B171" s="1" t="s">
        <v>5237</v>
      </c>
      <c r="C171" s="1" t="s">
        <v>5238</v>
      </c>
      <c r="D171">
        <v>20</v>
      </c>
      <c r="E171" t="s">
        <v>5239</v>
      </c>
      <c r="F171" s="1" t="s">
        <v>4902</v>
      </c>
      <c r="G171" t="s">
        <v>5240</v>
      </c>
      <c r="H171" t="s">
        <v>4772</v>
      </c>
      <c r="I171" t="s">
        <v>4904</v>
      </c>
      <c r="J171">
        <v>281</v>
      </c>
      <c r="K171" s="1" t="s">
        <v>4714</v>
      </c>
    </row>
    <row r="172" spans="1:11" ht="12" customHeight="1">
      <c r="A172" s="1" t="s">
        <v>4915</v>
      </c>
      <c r="B172" s="1" t="s">
        <v>5237</v>
      </c>
      <c r="C172" s="1" t="s">
        <v>5241</v>
      </c>
      <c r="D172">
        <v>20</v>
      </c>
      <c r="E172" t="s">
        <v>5239</v>
      </c>
      <c r="F172" s="1" t="s">
        <v>4902</v>
      </c>
      <c r="G172" t="s">
        <v>5242</v>
      </c>
      <c r="H172" t="s">
        <v>4794</v>
      </c>
      <c r="I172" t="s">
        <v>4857</v>
      </c>
      <c r="J172">
        <v>286</v>
      </c>
      <c r="K172" s="1" t="s">
        <v>4714</v>
      </c>
    </row>
    <row r="173" spans="1:11" ht="12" customHeight="1">
      <c r="A173" s="1" t="s">
        <v>4915</v>
      </c>
      <c r="B173" s="1" t="s">
        <v>5247</v>
      </c>
      <c r="C173" s="1" t="s">
        <v>5248</v>
      </c>
      <c r="D173">
        <v>25</v>
      </c>
      <c r="E173" t="s">
        <v>5231</v>
      </c>
      <c r="F173" s="1" t="s">
        <v>4902</v>
      </c>
      <c r="G173" t="s">
        <v>5249</v>
      </c>
      <c r="H173" t="s">
        <v>4871</v>
      </c>
      <c r="I173" t="s">
        <v>4857</v>
      </c>
      <c r="J173">
        <v>286</v>
      </c>
      <c r="K173" s="1" t="s">
        <v>4714</v>
      </c>
    </row>
    <row r="174" spans="1:11" ht="12" customHeight="1">
      <c r="A174" s="1" t="s">
        <v>4915</v>
      </c>
      <c r="B174" s="1" t="s">
        <v>5247</v>
      </c>
      <c r="C174" s="1" t="s">
        <v>5250</v>
      </c>
      <c r="D174">
        <v>25</v>
      </c>
      <c r="E174" t="s">
        <v>5231</v>
      </c>
      <c r="F174" s="1" t="s">
        <v>4902</v>
      </c>
      <c r="G174" t="s">
        <v>5251</v>
      </c>
      <c r="H174" t="s">
        <v>4794</v>
      </c>
      <c r="I174" t="s">
        <v>5110</v>
      </c>
      <c r="J174">
        <v>288</v>
      </c>
      <c r="K174" s="1" t="s">
        <v>4714</v>
      </c>
    </row>
    <row r="175" spans="1:11" ht="12" customHeight="1">
      <c r="A175" s="1" t="s">
        <v>4915</v>
      </c>
      <c r="B175" s="1" t="s">
        <v>5255</v>
      </c>
      <c r="C175" s="1" t="s">
        <v>5256</v>
      </c>
      <c r="D175">
        <v>25</v>
      </c>
      <c r="E175" t="s">
        <v>5231</v>
      </c>
      <c r="F175" s="1" t="s">
        <v>4902</v>
      </c>
      <c r="G175" t="s">
        <v>5249</v>
      </c>
      <c r="H175" t="s">
        <v>4871</v>
      </c>
      <c r="I175" t="s">
        <v>4857</v>
      </c>
      <c r="J175">
        <v>286</v>
      </c>
      <c r="K175" s="1" t="s">
        <v>4714</v>
      </c>
    </row>
    <row r="176" spans="1:11" ht="12" customHeight="1">
      <c r="A176" s="1" t="s">
        <v>4915</v>
      </c>
      <c r="B176" s="1" t="s">
        <v>5255</v>
      </c>
      <c r="C176" s="1" t="s">
        <v>5257</v>
      </c>
      <c r="D176">
        <v>25</v>
      </c>
      <c r="E176" t="s">
        <v>5231</v>
      </c>
      <c r="F176" s="1" t="s">
        <v>4902</v>
      </c>
      <c r="G176" t="s">
        <v>5258</v>
      </c>
      <c r="H176" t="s">
        <v>4749</v>
      </c>
      <c r="I176" t="s">
        <v>4747</v>
      </c>
      <c r="J176">
        <v>290</v>
      </c>
      <c r="K176" s="1" t="s">
        <v>4714</v>
      </c>
    </row>
    <row r="177" spans="1:11" ht="12" customHeight="1">
      <c r="A177" s="1" t="s">
        <v>4915</v>
      </c>
      <c r="B177" s="1" t="s">
        <v>5259</v>
      </c>
      <c r="C177" s="1" t="s">
        <v>5260</v>
      </c>
      <c r="D177">
        <v>37</v>
      </c>
      <c r="E177" t="s">
        <v>5261</v>
      </c>
      <c r="F177" s="1" t="s">
        <v>4902</v>
      </c>
      <c r="G177" t="s">
        <v>5262</v>
      </c>
      <c r="H177" t="s">
        <v>4848</v>
      </c>
      <c r="I177" t="s">
        <v>4839</v>
      </c>
      <c r="J177">
        <v>331</v>
      </c>
      <c r="K177" s="1" t="s">
        <v>4714</v>
      </c>
    </row>
    <row r="178" spans="1:11" ht="12" customHeight="1">
      <c r="A178" s="1" t="s">
        <v>4915</v>
      </c>
      <c r="B178" s="1" t="s">
        <v>5259</v>
      </c>
      <c r="C178" s="1" t="s">
        <v>5263</v>
      </c>
      <c r="D178">
        <v>37</v>
      </c>
      <c r="E178" t="s">
        <v>5261</v>
      </c>
      <c r="F178" s="1" t="s">
        <v>4902</v>
      </c>
      <c r="G178" t="s">
        <v>5264</v>
      </c>
      <c r="H178" t="s">
        <v>4959</v>
      </c>
      <c r="I178" t="s">
        <v>5038</v>
      </c>
      <c r="J178">
        <v>336</v>
      </c>
      <c r="K178" s="1" t="s">
        <v>4714</v>
      </c>
    </row>
    <row r="179" spans="1:11" ht="12" customHeight="1">
      <c r="A179" s="1" t="s">
        <v>4915</v>
      </c>
      <c r="B179" s="1" t="s">
        <v>5265</v>
      </c>
      <c r="C179" s="1" t="s">
        <v>5266</v>
      </c>
      <c r="D179">
        <v>37</v>
      </c>
      <c r="E179" t="s">
        <v>5261</v>
      </c>
      <c r="F179" s="1" t="s">
        <v>4902</v>
      </c>
      <c r="G179" t="s">
        <v>5267</v>
      </c>
      <c r="H179" t="s">
        <v>5013</v>
      </c>
      <c r="I179" t="s">
        <v>5268</v>
      </c>
      <c r="J179">
        <v>353</v>
      </c>
      <c r="K179" s="1" t="s">
        <v>4714</v>
      </c>
    </row>
    <row r="180" spans="1:11" ht="12" customHeight="1">
      <c r="A180" s="1" t="s">
        <v>4915</v>
      </c>
      <c r="B180" s="1" t="s">
        <v>5265</v>
      </c>
      <c r="C180" s="1" t="s">
        <v>5269</v>
      </c>
      <c r="D180">
        <v>37</v>
      </c>
      <c r="E180" t="s">
        <v>5261</v>
      </c>
      <c r="F180" s="1" t="s">
        <v>4902</v>
      </c>
      <c r="G180" t="s">
        <v>5270</v>
      </c>
      <c r="H180" t="s">
        <v>4946</v>
      </c>
      <c r="I180" t="s">
        <v>5032</v>
      </c>
      <c r="J180">
        <v>355</v>
      </c>
      <c r="K180" s="1" t="s">
        <v>4714</v>
      </c>
    </row>
    <row r="181" spans="1:11" ht="12" customHeight="1">
      <c r="A181" s="1" t="s">
        <v>4915</v>
      </c>
      <c r="B181" s="1" t="s">
        <v>5278</v>
      </c>
      <c r="C181" s="1" t="s">
        <v>5279</v>
      </c>
      <c r="D181">
        <v>18</v>
      </c>
      <c r="E181" t="s">
        <v>4770</v>
      </c>
      <c r="F181" s="1" t="s">
        <v>4739</v>
      </c>
      <c r="G181" t="s">
        <v>5280</v>
      </c>
      <c r="H181" t="s">
        <v>4942</v>
      </c>
      <c r="I181" t="s">
        <v>5064</v>
      </c>
      <c r="J181">
        <v>307</v>
      </c>
      <c r="K181" s="1" t="s">
        <v>4714</v>
      </c>
    </row>
    <row r="182" spans="1:11" ht="12" customHeight="1">
      <c r="A182" s="1" t="s">
        <v>4915</v>
      </c>
      <c r="B182" s="1" t="s">
        <v>5278</v>
      </c>
      <c r="C182" s="1" t="s">
        <v>5281</v>
      </c>
      <c r="D182">
        <v>18</v>
      </c>
      <c r="E182" t="s">
        <v>4770</v>
      </c>
      <c r="F182" s="1" t="s">
        <v>4739</v>
      </c>
      <c r="G182" t="s">
        <v>4771</v>
      </c>
      <c r="H182" t="s">
        <v>4848</v>
      </c>
      <c r="I182" t="s">
        <v>5066</v>
      </c>
      <c r="J182">
        <v>310</v>
      </c>
      <c r="K182" s="1" t="s">
        <v>4714</v>
      </c>
    </row>
    <row r="183" spans="1:11" ht="12" customHeight="1">
      <c r="A183" s="1" t="s">
        <v>4915</v>
      </c>
      <c r="B183" s="1" t="s">
        <v>5278</v>
      </c>
      <c r="C183" s="1" t="s">
        <v>5282</v>
      </c>
      <c r="D183">
        <v>18</v>
      </c>
      <c r="E183" t="s">
        <v>4770</v>
      </c>
      <c r="F183" s="1" t="s">
        <v>4739</v>
      </c>
      <c r="G183" t="s">
        <v>5280</v>
      </c>
      <c r="H183" t="s">
        <v>4942</v>
      </c>
      <c r="I183" t="s">
        <v>5064</v>
      </c>
      <c r="J183">
        <v>307</v>
      </c>
      <c r="K183" s="1" t="s">
        <v>4714</v>
      </c>
    </row>
    <row r="184" spans="1:11" ht="12" customHeight="1">
      <c r="A184" s="1" t="s">
        <v>4915</v>
      </c>
      <c r="B184" s="1" t="s">
        <v>5278</v>
      </c>
      <c r="C184" s="1" t="s">
        <v>5283</v>
      </c>
      <c r="D184">
        <v>18</v>
      </c>
      <c r="E184" t="s">
        <v>4770</v>
      </c>
      <c r="F184" s="1" t="s">
        <v>4739</v>
      </c>
      <c r="G184" t="s">
        <v>4771</v>
      </c>
      <c r="H184" t="s">
        <v>4848</v>
      </c>
      <c r="I184" t="s">
        <v>5066</v>
      </c>
      <c r="J184">
        <v>310</v>
      </c>
      <c r="K184" s="1" t="s">
        <v>4714</v>
      </c>
    </row>
    <row r="185" spans="1:11" ht="12" customHeight="1">
      <c r="A185" s="1" t="s">
        <v>4915</v>
      </c>
      <c r="B185" s="1" t="s">
        <v>5284</v>
      </c>
      <c r="C185" s="1" t="s">
        <v>5285</v>
      </c>
      <c r="D185">
        <v>19</v>
      </c>
      <c r="E185" t="s">
        <v>4770</v>
      </c>
      <c r="F185" s="1" t="s">
        <v>4851</v>
      </c>
      <c r="G185" t="s">
        <v>5286</v>
      </c>
      <c r="H185" t="s">
        <v>4841</v>
      </c>
      <c r="I185" t="s">
        <v>4892</v>
      </c>
      <c r="J185">
        <v>317</v>
      </c>
      <c r="K185" s="1" t="s">
        <v>4714</v>
      </c>
    </row>
    <row r="186" spans="1:11" ht="12" customHeight="1">
      <c r="A186" s="1" t="s">
        <v>4915</v>
      </c>
      <c r="B186" s="1" t="s">
        <v>5284</v>
      </c>
      <c r="C186" s="1" t="s">
        <v>5287</v>
      </c>
      <c r="D186">
        <v>19</v>
      </c>
      <c r="E186" t="s">
        <v>4770</v>
      </c>
      <c r="F186" s="1" t="s">
        <v>4851</v>
      </c>
      <c r="G186" t="s">
        <v>5288</v>
      </c>
      <c r="H186" t="s">
        <v>4942</v>
      </c>
      <c r="I186" t="s">
        <v>4885</v>
      </c>
      <c r="J186">
        <v>319</v>
      </c>
      <c r="K186" s="1" t="s">
        <v>4714</v>
      </c>
    </row>
    <row r="187" spans="1:11" ht="12" customHeight="1">
      <c r="A187" s="1" t="s">
        <v>4915</v>
      </c>
      <c r="B187" s="1" t="s">
        <v>5289</v>
      </c>
      <c r="C187" s="1" t="s">
        <v>5290</v>
      </c>
      <c r="D187">
        <v>23</v>
      </c>
      <c r="E187" t="s">
        <v>5291</v>
      </c>
      <c r="F187" s="1" t="s">
        <v>4851</v>
      </c>
      <c r="G187" t="s">
        <v>5292</v>
      </c>
      <c r="H187" t="s">
        <v>4959</v>
      </c>
      <c r="I187" t="s">
        <v>5093</v>
      </c>
      <c r="J187">
        <v>329</v>
      </c>
      <c r="K187" s="1" t="s">
        <v>4714</v>
      </c>
    </row>
    <row r="188" spans="1:11" ht="12" customHeight="1">
      <c r="A188" s="1" t="s">
        <v>4915</v>
      </c>
      <c r="B188" s="1" t="s">
        <v>5289</v>
      </c>
      <c r="C188" s="1" t="s">
        <v>5293</v>
      </c>
      <c r="D188">
        <v>23</v>
      </c>
      <c r="E188" t="s">
        <v>5291</v>
      </c>
      <c r="F188" s="1" t="s">
        <v>4851</v>
      </c>
      <c r="G188" t="s">
        <v>5294</v>
      </c>
      <c r="H188" t="s">
        <v>5295</v>
      </c>
      <c r="I188" t="s">
        <v>4839</v>
      </c>
      <c r="J188">
        <v>331</v>
      </c>
      <c r="K188" s="1" t="s">
        <v>4714</v>
      </c>
    </row>
    <row r="189" spans="1:11" ht="12" customHeight="1">
      <c r="A189" s="1" t="s">
        <v>4915</v>
      </c>
      <c r="B189" s="1" t="s">
        <v>5296</v>
      </c>
      <c r="C189" s="1" t="s">
        <v>5297</v>
      </c>
      <c r="D189">
        <v>26</v>
      </c>
      <c r="E189" t="s">
        <v>5298</v>
      </c>
      <c r="F189" s="1" t="s">
        <v>4739</v>
      </c>
      <c r="G189" t="s">
        <v>5299</v>
      </c>
      <c r="H189" t="s">
        <v>4942</v>
      </c>
      <c r="I189" t="s">
        <v>4913</v>
      </c>
      <c r="J189">
        <v>322</v>
      </c>
      <c r="K189" s="1" t="s">
        <v>4714</v>
      </c>
    </row>
    <row r="190" spans="1:11" ht="12" customHeight="1">
      <c r="A190" s="1" t="s">
        <v>4915</v>
      </c>
      <c r="B190" s="1" t="s">
        <v>5296</v>
      </c>
      <c r="C190" s="1" t="s">
        <v>5300</v>
      </c>
      <c r="D190">
        <v>26</v>
      </c>
      <c r="E190" t="s">
        <v>5298</v>
      </c>
      <c r="F190" s="1" t="s">
        <v>4739</v>
      </c>
      <c r="G190" t="s">
        <v>5301</v>
      </c>
      <c r="H190" t="s">
        <v>4942</v>
      </c>
      <c r="I190" t="s">
        <v>4885</v>
      </c>
      <c r="J190">
        <v>321</v>
      </c>
      <c r="K190" s="1" t="s">
        <v>4714</v>
      </c>
    </row>
    <row r="191" spans="1:11" ht="12" customHeight="1">
      <c r="A191" s="1" t="s">
        <v>4915</v>
      </c>
      <c r="B191" s="1" t="s">
        <v>5302</v>
      </c>
      <c r="C191" s="1" t="s">
        <v>5303</v>
      </c>
      <c r="D191">
        <v>26</v>
      </c>
      <c r="E191" t="s">
        <v>5298</v>
      </c>
      <c r="F191" s="1" t="s">
        <v>4902</v>
      </c>
      <c r="G191" t="s">
        <v>5304</v>
      </c>
      <c r="H191" t="s">
        <v>4868</v>
      </c>
      <c r="I191" t="s">
        <v>4831</v>
      </c>
      <c r="J191">
        <v>295</v>
      </c>
      <c r="K191" s="1" t="s">
        <v>4714</v>
      </c>
    </row>
    <row r="192" spans="1:11" ht="12" customHeight="1">
      <c r="A192" s="1" t="s">
        <v>4915</v>
      </c>
      <c r="B192" s="1" t="s">
        <v>5302</v>
      </c>
      <c r="C192" s="1" t="s">
        <v>5305</v>
      </c>
      <c r="D192">
        <v>26</v>
      </c>
      <c r="E192" t="s">
        <v>5298</v>
      </c>
      <c r="F192" s="1" t="s">
        <v>4902</v>
      </c>
      <c r="G192" t="s">
        <v>5280</v>
      </c>
      <c r="H192" t="s">
        <v>4886</v>
      </c>
      <c r="I192" t="s">
        <v>4882</v>
      </c>
      <c r="J192">
        <v>298</v>
      </c>
      <c r="K192" s="1" t="s">
        <v>4714</v>
      </c>
    </row>
    <row r="193" spans="1:11" ht="12" customHeight="1">
      <c r="A193" s="1" t="s">
        <v>4915</v>
      </c>
      <c r="B193" s="1" t="s">
        <v>5306</v>
      </c>
      <c r="C193" s="1" t="s">
        <v>5307</v>
      </c>
      <c r="D193">
        <v>26</v>
      </c>
      <c r="E193" t="s">
        <v>5298</v>
      </c>
      <c r="F193" s="1" t="s">
        <v>4739</v>
      </c>
      <c r="G193" t="s">
        <v>5299</v>
      </c>
      <c r="H193" t="s">
        <v>4942</v>
      </c>
      <c r="I193" t="s">
        <v>4913</v>
      </c>
      <c r="J193">
        <v>322</v>
      </c>
      <c r="K193" s="1" t="s">
        <v>4714</v>
      </c>
    </row>
    <row r="194" spans="1:11" ht="12" customHeight="1">
      <c r="A194" s="1" t="s">
        <v>4915</v>
      </c>
      <c r="B194" s="1" t="s">
        <v>5306</v>
      </c>
      <c r="C194" s="1" t="s">
        <v>5308</v>
      </c>
      <c r="D194">
        <v>26</v>
      </c>
      <c r="E194" t="s">
        <v>5298</v>
      </c>
      <c r="F194" s="1" t="s">
        <v>4739</v>
      </c>
      <c r="G194" t="s">
        <v>5309</v>
      </c>
      <c r="H194" t="s">
        <v>4848</v>
      </c>
      <c r="I194" t="s">
        <v>5310</v>
      </c>
      <c r="J194">
        <v>324</v>
      </c>
      <c r="K194" s="1" t="s">
        <v>4714</v>
      </c>
    </row>
    <row r="195" spans="1:11" ht="12" customHeight="1">
      <c r="A195" s="1" t="s">
        <v>4915</v>
      </c>
      <c r="B195" s="1" t="s">
        <v>5311</v>
      </c>
      <c r="C195" s="1" t="s">
        <v>5312</v>
      </c>
      <c r="D195">
        <v>26</v>
      </c>
      <c r="E195" t="s">
        <v>5298</v>
      </c>
      <c r="F195" s="1" t="s">
        <v>4902</v>
      </c>
      <c r="G195" t="s">
        <v>5304</v>
      </c>
      <c r="H195" t="s">
        <v>4868</v>
      </c>
      <c r="I195" t="s">
        <v>4831</v>
      </c>
      <c r="J195">
        <v>295</v>
      </c>
      <c r="K195" s="1" t="s">
        <v>4714</v>
      </c>
    </row>
    <row r="196" spans="1:11" ht="12" customHeight="1">
      <c r="A196" s="1" t="s">
        <v>4915</v>
      </c>
      <c r="B196" s="1" t="s">
        <v>5311</v>
      </c>
      <c r="C196" s="1" t="s">
        <v>5313</v>
      </c>
      <c r="D196">
        <v>26</v>
      </c>
      <c r="E196" t="s">
        <v>5298</v>
      </c>
      <c r="F196" s="1" t="s">
        <v>4902</v>
      </c>
      <c r="G196" t="s">
        <v>5280</v>
      </c>
      <c r="H196" t="s">
        <v>4886</v>
      </c>
      <c r="I196" t="s">
        <v>4882</v>
      </c>
      <c r="J196">
        <v>298</v>
      </c>
      <c r="K196" s="1" t="s">
        <v>4714</v>
      </c>
    </row>
    <row r="197" spans="1:11" ht="12" customHeight="1">
      <c r="A197" s="1" t="s">
        <v>4915</v>
      </c>
      <c r="B197" s="1" t="s">
        <v>5314</v>
      </c>
      <c r="C197" s="1" t="s">
        <v>5315</v>
      </c>
      <c r="D197">
        <v>26</v>
      </c>
      <c r="E197" t="s">
        <v>5298</v>
      </c>
      <c r="F197" s="1" t="s">
        <v>4739</v>
      </c>
      <c r="G197" t="s">
        <v>4891</v>
      </c>
      <c r="H197" t="s">
        <v>5316</v>
      </c>
      <c r="I197" t="s">
        <v>4839</v>
      </c>
      <c r="J197">
        <v>331</v>
      </c>
      <c r="K197" s="1" t="s">
        <v>4714</v>
      </c>
    </row>
    <row r="198" spans="1:11" ht="12" customHeight="1">
      <c r="A198" s="1" t="s">
        <v>4915</v>
      </c>
      <c r="B198" s="1" t="s">
        <v>5314</v>
      </c>
      <c r="C198" s="1" t="s">
        <v>5317</v>
      </c>
      <c r="D198">
        <v>27</v>
      </c>
      <c r="E198" t="s">
        <v>5298</v>
      </c>
      <c r="F198" s="1" t="s">
        <v>4739</v>
      </c>
      <c r="G198" t="s">
        <v>5292</v>
      </c>
      <c r="H198" t="s">
        <v>4844</v>
      </c>
      <c r="I198" t="s">
        <v>5187</v>
      </c>
      <c r="J198">
        <v>334</v>
      </c>
      <c r="K198" s="1" t="s">
        <v>4714</v>
      </c>
    </row>
    <row r="199" spans="1:11" ht="12" customHeight="1">
      <c r="A199" s="1" t="s">
        <v>4915</v>
      </c>
      <c r="B199" s="1" t="s">
        <v>5318</v>
      </c>
      <c r="C199" s="1" t="s">
        <v>5319</v>
      </c>
      <c r="D199">
        <v>26</v>
      </c>
      <c r="E199" t="s">
        <v>5298</v>
      </c>
      <c r="F199" s="1" t="s">
        <v>4902</v>
      </c>
      <c r="G199" t="s">
        <v>5320</v>
      </c>
      <c r="H199" t="s">
        <v>5091</v>
      </c>
      <c r="I199" t="s">
        <v>5087</v>
      </c>
      <c r="J199">
        <v>302</v>
      </c>
      <c r="K199" s="1" t="s">
        <v>4714</v>
      </c>
    </row>
    <row r="200" spans="1:11" ht="12" customHeight="1">
      <c r="A200" s="1" t="s">
        <v>4915</v>
      </c>
      <c r="B200" s="1" t="s">
        <v>5321</v>
      </c>
      <c r="C200" s="1" t="s">
        <v>5322</v>
      </c>
      <c r="D200">
        <v>9</v>
      </c>
      <c r="E200" t="s">
        <v>4744</v>
      </c>
      <c r="F200" s="1" t="s">
        <v>4716</v>
      </c>
      <c r="G200" t="s">
        <v>4717</v>
      </c>
      <c r="H200" t="s">
        <v>4718</v>
      </c>
      <c r="I200" t="s">
        <v>4719</v>
      </c>
      <c r="J200">
        <v>194</v>
      </c>
      <c r="K200" s="1" t="s">
        <v>4714</v>
      </c>
    </row>
    <row r="201" spans="1:11" ht="12" customHeight="1">
      <c r="A201" s="1" t="s">
        <v>4915</v>
      </c>
      <c r="B201" s="1" t="s">
        <v>5321</v>
      </c>
      <c r="C201" s="1" t="s">
        <v>5323</v>
      </c>
      <c r="D201">
        <v>9</v>
      </c>
      <c r="E201" t="s">
        <v>4744</v>
      </c>
      <c r="F201" s="1" t="s">
        <v>4716</v>
      </c>
      <c r="G201" t="s">
        <v>4723</v>
      </c>
      <c r="H201" t="s">
        <v>4724</v>
      </c>
      <c r="I201" t="s">
        <v>4725</v>
      </c>
      <c r="J201">
        <v>197</v>
      </c>
      <c r="K201" s="1" t="s">
        <v>4714</v>
      </c>
    </row>
    <row r="202" spans="1:11" ht="12" customHeight="1">
      <c r="A202" s="1" t="s">
        <v>4915</v>
      </c>
      <c r="B202" s="1" t="s">
        <v>5324</v>
      </c>
      <c r="C202" s="1" t="s">
        <v>5325</v>
      </c>
      <c r="D202">
        <v>11</v>
      </c>
      <c r="E202" t="s">
        <v>5211</v>
      </c>
      <c r="F202" s="1" t="s">
        <v>4716</v>
      </c>
      <c r="G202" t="s">
        <v>4717</v>
      </c>
      <c r="H202" t="s">
        <v>4718</v>
      </c>
      <c r="I202" t="s">
        <v>4719</v>
      </c>
      <c r="J202">
        <v>194</v>
      </c>
      <c r="K202" s="1" t="s">
        <v>4714</v>
      </c>
    </row>
    <row r="203" spans="1:11" ht="12" customHeight="1">
      <c r="A203" s="1" t="s">
        <v>4915</v>
      </c>
      <c r="B203" s="1" t="s">
        <v>5324</v>
      </c>
      <c r="C203" s="1" t="s">
        <v>5326</v>
      </c>
      <c r="D203">
        <v>11</v>
      </c>
      <c r="E203" t="s">
        <v>5211</v>
      </c>
      <c r="F203" s="1" t="s">
        <v>4716</v>
      </c>
      <c r="G203" t="s">
        <v>4723</v>
      </c>
      <c r="H203" t="s">
        <v>4724</v>
      </c>
      <c r="I203" t="s">
        <v>4725</v>
      </c>
      <c r="J203">
        <v>197</v>
      </c>
      <c r="K203" s="1" t="s">
        <v>4714</v>
      </c>
    </row>
    <row r="204" spans="1:11" ht="12" customHeight="1">
      <c r="A204" s="1" t="s">
        <v>4915</v>
      </c>
      <c r="B204" s="1" t="s">
        <v>5327</v>
      </c>
      <c r="C204" s="1" t="s">
        <v>5328</v>
      </c>
      <c r="D204">
        <v>12</v>
      </c>
      <c r="E204" t="s">
        <v>5211</v>
      </c>
      <c r="F204" s="1" t="s">
        <v>4739</v>
      </c>
      <c r="G204" t="s">
        <v>5041</v>
      </c>
      <c r="H204" t="s">
        <v>4947</v>
      </c>
      <c r="I204" t="s">
        <v>5048</v>
      </c>
      <c r="J204">
        <v>228</v>
      </c>
      <c r="K204" s="1" t="s">
        <v>4714</v>
      </c>
    </row>
    <row r="205" spans="1:11" ht="12" customHeight="1">
      <c r="A205" s="1" t="s">
        <v>4915</v>
      </c>
      <c r="B205" s="1" t="s">
        <v>5327</v>
      </c>
      <c r="C205" s="1" t="s">
        <v>5329</v>
      </c>
      <c r="D205">
        <v>12</v>
      </c>
      <c r="E205" t="s">
        <v>5211</v>
      </c>
      <c r="F205" s="1" t="s">
        <v>4739</v>
      </c>
      <c r="G205" t="s">
        <v>4863</v>
      </c>
      <c r="H205" t="s">
        <v>4845</v>
      </c>
      <c r="I205" t="s">
        <v>5091</v>
      </c>
      <c r="J205">
        <v>226</v>
      </c>
      <c r="K205" s="1" t="s">
        <v>4714</v>
      </c>
    </row>
    <row r="206" spans="1:11" ht="12" customHeight="1">
      <c r="A206" s="1" t="s">
        <v>4915</v>
      </c>
      <c r="B206" s="1" t="s">
        <v>5330</v>
      </c>
      <c r="C206" s="1" t="s">
        <v>5331</v>
      </c>
      <c r="D206">
        <v>12</v>
      </c>
      <c r="E206" t="s">
        <v>5211</v>
      </c>
      <c r="F206" s="1" t="s">
        <v>4902</v>
      </c>
      <c r="G206" t="s">
        <v>4892</v>
      </c>
      <c r="H206" t="s">
        <v>4818</v>
      </c>
      <c r="I206" t="s">
        <v>4868</v>
      </c>
      <c r="J206">
        <v>218</v>
      </c>
      <c r="K206" s="1" t="s">
        <v>4714</v>
      </c>
    </row>
    <row r="207" spans="1:11" ht="12" customHeight="1">
      <c r="A207" s="1" t="s">
        <v>4915</v>
      </c>
      <c r="B207" s="1" t="s">
        <v>5330</v>
      </c>
      <c r="C207" s="1" t="s">
        <v>5332</v>
      </c>
      <c r="D207">
        <v>12</v>
      </c>
      <c r="E207" t="s">
        <v>5211</v>
      </c>
      <c r="F207" s="1" t="s">
        <v>4902</v>
      </c>
      <c r="G207" t="s">
        <v>4885</v>
      </c>
      <c r="H207" t="s">
        <v>4852</v>
      </c>
      <c r="I207" t="s">
        <v>4886</v>
      </c>
      <c r="J207">
        <v>221</v>
      </c>
      <c r="K207" s="1" t="s">
        <v>4714</v>
      </c>
    </row>
    <row r="208" spans="1:11" ht="12" customHeight="1">
      <c r="A208" s="1" t="s">
        <v>4915</v>
      </c>
      <c r="B208" s="1" t="s">
        <v>5333</v>
      </c>
      <c r="C208" s="1" t="s">
        <v>7060</v>
      </c>
      <c r="D208">
        <v>15</v>
      </c>
      <c r="E208" t="s">
        <v>5215</v>
      </c>
      <c r="F208" s="1" t="s">
        <v>4739</v>
      </c>
      <c r="G208" t="s">
        <v>4885</v>
      </c>
      <c r="H208" t="s">
        <v>4827</v>
      </c>
      <c r="I208" t="s">
        <v>5091</v>
      </c>
      <c r="J208">
        <v>226</v>
      </c>
      <c r="K208" s="1" t="s">
        <v>4714</v>
      </c>
    </row>
    <row r="209" spans="1:11" ht="12" customHeight="1">
      <c r="A209" s="1" t="s">
        <v>4915</v>
      </c>
      <c r="B209" s="1" t="s">
        <v>5334</v>
      </c>
      <c r="C209" s="1" t="s">
        <v>5335</v>
      </c>
      <c r="D209">
        <v>17</v>
      </c>
      <c r="E209" t="s">
        <v>4770</v>
      </c>
      <c r="F209" s="1" t="s">
        <v>4902</v>
      </c>
      <c r="G209" t="s">
        <v>5173</v>
      </c>
      <c r="H209" t="s">
        <v>4947</v>
      </c>
      <c r="I209" t="s">
        <v>4942</v>
      </c>
      <c r="J209">
        <v>235</v>
      </c>
      <c r="K209" s="1" t="s">
        <v>4714</v>
      </c>
    </row>
    <row r="210" spans="1:11" ht="12" customHeight="1">
      <c r="A210" s="1" t="s">
        <v>4915</v>
      </c>
      <c r="B210" s="1" t="s">
        <v>5334</v>
      </c>
      <c r="C210" s="1" t="s">
        <v>5336</v>
      </c>
      <c r="D210">
        <v>17</v>
      </c>
      <c r="E210" t="s">
        <v>4770</v>
      </c>
      <c r="F210" s="1" t="s">
        <v>4902</v>
      </c>
      <c r="G210" t="s">
        <v>5093</v>
      </c>
      <c r="H210" t="s">
        <v>4960</v>
      </c>
      <c r="I210" t="s">
        <v>4848</v>
      </c>
      <c r="J210">
        <v>238</v>
      </c>
      <c r="K210" s="1" t="s">
        <v>4714</v>
      </c>
    </row>
    <row r="211" spans="1:11" ht="12" customHeight="1">
      <c r="A211" s="1" t="s">
        <v>4915</v>
      </c>
      <c r="B211" s="1" t="s">
        <v>5337</v>
      </c>
      <c r="C211" s="1" t="s">
        <v>5338</v>
      </c>
      <c r="D211">
        <v>9</v>
      </c>
      <c r="E211" t="s">
        <v>4744</v>
      </c>
      <c r="F211" s="1" t="s">
        <v>4716</v>
      </c>
      <c r="G211" t="s">
        <v>4723</v>
      </c>
      <c r="H211" t="s">
        <v>4724</v>
      </c>
      <c r="I211" t="s">
        <v>4725</v>
      </c>
      <c r="J211">
        <v>197</v>
      </c>
      <c r="K211" s="1" t="s">
        <v>4714</v>
      </c>
    </row>
    <row r="212" spans="1:11" ht="12" customHeight="1">
      <c r="A212" s="1" t="s">
        <v>4915</v>
      </c>
      <c r="B212" s="1" t="s">
        <v>5337</v>
      </c>
      <c r="C212" s="1" t="s">
        <v>5339</v>
      </c>
      <c r="D212">
        <v>9</v>
      </c>
      <c r="E212" t="s">
        <v>4744</v>
      </c>
      <c r="F212" s="1" t="s">
        <v>4716</v>
      </c>
      <c r="G212" t="s">
        <v>5008</v>
      </c>
      <c r="H212" t="s">
        <v>4802</v>
      </c>
      <c r="I212" t="s">
        <v>4803</v>
      </c>
      <c r="J212">
        <v>199</v>
      </c>
      <c r="K212" s="1" t="s">
        <v>4714</v>
      </c>
    </row>
    <row r="213" spans="1:11" ht="12" customHeight="1">
      <c r="A213" s="1" t="s">
        <v>4915</v>
      </c>
      <c r="B213" s="1" t="s">
        <v>5340</v>
      </c>
      <c r="C213" s="1" t="s">
        <v>5341</v>
      </c>
      <c r="D213">
        <v>11</v>
      </c>
      <c r="E213" t="s">
        <v>5211</v>
      </c>
      <c r="F213" s="1" t="s">
        <v>4716</v>
      </c>
      <c r="G213" t="s">
        <v>4723</v>
      </c>
      <c r="H213" t="s">
        <v>4724</v>
      </c>
      <c r="I213" t="s">
        <v>4725</v>
      </c>
      <c r="J213">
        <v>197</v>
      </c>
      <c r="K213" s="1" t="s">
        <v>4714</v>
      </c>
    </row>
    <row r="214" spans="1:11" ht="12" customHeight="1">
      <c r="A214" s="1" t="s">
        <v>4915</v>
      </c>
      <c r="B214" s="1" t="s">
        <v>5340</v>
      </c>
      <c r="C214" s="1" t="s">
        <v>5342</v>
      </c>
      <c r="D214">
        <v>11</v>
      </c>
      <c r="E214" t="s">
        <v>5211</v>
      </c>
      <c r="F214" s="1" t="s">
        <v>4716</v>
      </c>
      <c r="G214" t="s">
        <v>5008</v>
      </c>
      <c r="H214" t="s">
        <v>4802</v>
      </c>
      <c r="I214" t="s">
        <v>4803</v>
      </c>
      <c r="J214">
        <v>199</v>
      </c>
      <c r="K214" s="1" t="s">
        <v>4714</v>
      </c>
    </row>
    <row r="215" spans="1:11" ht="12" customHeight="1">
      <c r="A215" s="1" t="s">
        <v>4915</v>
      </c>
      <c r="B215" s="1" t="s">
        <v>5343</v>
      </c>
      <c r="C215" s="1" t="s">
        <v>5344</v>
      </c>
      <c r="D215">
        <v>12</v>
      </c>
      <c r="E215" t="s">
        <v>5211</v>
      </c>
      <c r="F215" s="1" t="s">
        <v>4739</v>
      </c>
      <c r="G215" t="s">
        <v>5041</v>
      </c>
      <c r="H215" t="s">
        <v>4947</v>
      </c>
      <c r="I215" t="s">
        <v>5048</v>
      </c>
      <c r="J215">
        <v>228</v>
      </c>
      <c r="K215" s="1" t="s">
        <v>4714</v>
      </c>
    </row>
    <row r="216" spans="1:11" ht="12" customHeight="1">
      <c r="A216" s="1" t="s">
        <v>4915</v>
      </c>
      <c r="B216" s="1" t="s">
        <v>5343</v>
      </c>
      <c r="C216" s="1" t="s">
        <v>5345</v>
      </c>
      <c r="D216">
        <v>12</v>
      </c>
      <c r="E216" t="s">
        <v>5211</v>
      </c>
      <c r="F216" s="1" t="s">
        <v>4739</v>
      </c>
      <c r="G216" t="s">
        <v>4892</v>
      </c>
      <c r="H216" t="s">
        <v>4963</v>
      </c>
      <c r="I216" t="s">
        <v>4940</v>
      </c>
      <c r="J216">
        <v>230</v>
      </c>
      <c r="K216" s="1" t="s">
        <v>4714</v>
      </c>
    </row>
    <row r="217" spans="1:11" ht="12" customHeight="1">
      <c r="A217" s="1" t="s">
        <v>4915</v>
      </c>
      <c r="B217" s="1" t="s">
        <v>5346</v>
      </c>
      <c r="C217" s="1" t="s">
        <v>5347</v>
      </c>
      <c r="D217">
        <v>12</v>
      </c>
      <c r="E217" t="s">
        <v>5211</v>
      </c>
      <c r="F217" s="1" t="s">
        <v>4902</v>
      </c>
      <c r="G217" t="s">
        <v>4885</v>
      </c>
      <c r="H217" t="s">
        <v>4852</v>
      </c>
      <c r="I217" t="s">
        <v>4886</v>
      </c>
      <c r="J217">
        <v>221</v>
      </c>
      <c r="K217" s="1" t="s">
        <v>4714</v>
      </c>
    </row>
    <row r="218" spans="1:11" ht="12" customHeight="1">
      <c r="A218" s="1" t="s">
        <v>4915</v>
      </c>
      <c r="B218" s="1" t="s">
        <v>5346</v>
      </c>
      <c r="C218" s="1" t="s">
        <v>5348</v>
      </c>
      <c r="D218">
        <v>12</v>
      </c>
      <c r="E218" t="s">
        <v>5211</v>
      </c>
      <c r="F218" s="1" t="s">
        <v>4902</v>
      </c>
      <c r="G218" t="s">
        <v>4913</v>
      </c>
      <c r="H218" t="s">
        <v>4748</v>
      </c>
      <c r="I218" t="s">
        <v>4826</v>
      </c>
      <c r="J218">
        <v>223</v>
      </c>
      <c r="K218" s="1" t="s">
        <v>4714</v>
      </c>
    </row>
    <row r="219" spans="1:11" ht="12" customHeight="1">
      <c r="A219" s="1" t="s">
        <v>4915</v>
      </c>
      <c r="B219" s="1" t="s">
        <v>5349</v>
      </c>
      <c r="C219" s="1" t="s">
        <v>5350</v>
      </c>
      <c r="D219">
        <v>15</v>
      </c>
      <c r="E219" t="s">
        <v>5215</v>
      </c>
      <c r="F219" s="1" t="s">
        <v>4739</v>
      </c>
      <c r="G219" t="s">
        <v>4885</v>
      </c>
      <c r="H219" t="s">
        <v>4827</v>
      </c>
      <c r="I219" t="s">
        <v>5091</v>
      </c>
      <c r="J219">
        <v>226</v>
      </c>
      <c r="K219" s="1" t="s">
        <v>4714</v>
      </c>
    </row>
    <row r="220" spans="1:11" ht="12" customHeight="1">
      <c r="A220" s="1" t="s">
        <v>4915</v>
      </c>
      <c r="B220" s="1" t="s">
        <v>5349</v>
      </c>
      <c r="C220" s="1" t="s">
        <v>5351</v>
      </c>
      <c r="D220">
        <v>15</v>
      </c>
      <c r="E220" t="s">
        <v>5215</v>
      </c>
      <c r="F220" s="1" t="s">
        <v>4739</v>
      </c>
      <c r="G220" t="s">
        <v>4913</v>
      </c>
      <c r="H220" t="s">
        <v>4943</v>
      </c>
      <c r="I220" t="s">
        <v>5048</v>
      </c>
      <c r="J220">
        <v>228</v>
      </c>
      <c r="K220" s="1" t="s">
        <v>4714</v>
      </c>
    </row>
    <row r="221" spans="1:11" ht="12" customHeight="1">
      <c r="A221" s="1" t="s">
        <v>4915</v>
      </c>
      <c r="B221" s="1" t="s">
        <v>5352</v>
      </c>
      <c r="C221" s="1" t="s">
        <v>7061</v>
      </c>
      <c r="D221">
        <v>17</v>
      </c>
      <c r="E221" t="s">
        <v>4770</v>
      </c>
      <c r="F221" s="1" t="s">
        <v>4739</v>
      </c>
      <c r="G221" t="s">
        <v>5045</v>
      </c>
      <c r="H221" t="s">
        <v>4719</v>
      </c>
      <c r="I221" t="s">
        <v>4968</v>
      </c>
      <c r="J221">
        <v>254</v>
      </c>
      <c r="K221" s="1" t="s">
        <v>4714</v>
      </c>
    </row>
    <row r="222" spans="1:11" ht="12" customHeight="1">
      <c r="A222" s="1" t="s">
        <v>4915</v>
      </c>
      <c r="B222" s="1" t="s">
        <v>4921</v>
      </c>
      <c r="C222" s="1" t="s">
        <v>4922</v>
      </c>
      <c r="D222">
        <v>4</v>
      </c>
      <c r="E222" t="s">
        <v>4918</v>
      </c>
      <c r="F222" s="1" t="s">
        <v>4716</v>
      </c>
      <c r="G222" t="s">
        <v>4836</v>
      </c>
      <c r="H222" t="s">
        <v>4923</v>
      </c>
      <c r="I222" t="s">
        <v>4924</v>
      </c>
      <c r="J222">
        <v>116</v>
      </c>
      <c r="K222" s="1" t="s">
        <v>4728</v>
      </c>
    </row>
    <row r="223" spans="1:11" ht="12" customHeight="1">
      <c r="A223" s="1" t="s">
        <v>4915</v>
      </c>
      <c r="B223" s="1" t="s">
        <v>4921</v>
      </c>
      <c r="C223" s="1" t="s">
        <v>4925</v>
      </c>
      <c r="D223">
        <v>4</v>
      </c>
      <c r="E223" t="s">
        <v>4918</v>
      </c>
      <c r="F223" s="1" t="s">
        <v>4716</v>
      </c>
      <c r="G223" t="s">
        <v>4926</v>
      </c>
      <c r="H223" t="s">
        <v>4927</v>
      </c>
      <c r="I223" t="s">
        <v>4928</v>
      </c>
      <c r="J223">
        <v>119</v>
      </c>
      <c r="K223" s="1" t="s">
        <v>4728</v>
      </c>
    </row>
    <row r="224" spans="1:11" ht="12" customHeight="1">
      <c r="A224" s="1" t="s">
        <v>4915</v>
      </c>
      <c r="B224" s="1" t="s">
        <v>4929</v>
      </c>
      <c r="C224" s="1" t="s">
        <v>4930</v>
      </c>
      <c r="D224">
        <v>5</v>
      </c>
      <c r="E224" t="s">
        <v>4931</v>
      </c>
      <c r="F224" s="1" t="s">
        <v>4716</v>
      </c>
      <c r="G224" t="s">
        <v>4732</v>
      </c>
      <c r="H224" t="s">
        <v>4923</v>
      </c>
      <c r="I224" t="s">
        <v>4924</v>
      </c>
      <c r="J224">
        <v>116</v>
      </c>
      <c r="K224" s="1" t="s">
        <v>4728</v>
      </c>
    </row>
    <row r="225" spans="1:11" ht="12" customHeight="1">
      <c r="A225" s="1" t="s">
        <v>4915</v>
      </c>
      <c r="B225" s="1" t="s">
        <v>4929</v>
      </c>
      <c r="C225" s="1" t="s">
        <v>4932</v>
      </c>
      <c r="D225">
        <v>5</v>
      </c>
      <c r="E225" t="s">
        <v>4931</v>
      </c>
      <c r="F225" s="1" t="s">
        <v>4716</v>
      </c>
      <c r="G225" t="s">
        <v>4741</v>
      </c>
      <c r="H225" t="s">
        <v>4927</v>
      </c>
      <c r="I225" t="s">
        <v>4928</v>
      </c>
      <c r="J225">
        <v>119</v>
      </c>
      <c r="K225" s="1" t="s">
        <v>4728</v>
      </c>
    </row>
    <row r="226" spans="1:11" ht="12" customHeight="1">
      <c r="A226" s="1" t="s">
        <v>4915</v>
      </c>
      <c r="B226" s="1" t="s">
        <v>4952</v>
      </c>
      <c r="C226" s="1" t="s">
        <v>4953</v>
      </c>
      <c r="D226">
        <v>6</v>
      </c>
      <c r="E226" t="s">
        <v>4715</v>
      </c>
      <c r="F226" s="1" t="s">
        <v>4716</v>
      </c>
      <c r="G226" t="s">
        <v>4718</v>
      </c>
      <c r="H226" t="s">
        <v>4954</v>
      </c>
      <c r="I226" t="s">
        <v>4808</v>
      </c>
      <c r="J226">
        <v>132</v>
      </c>
      <c r="K226" s="1" t="s">
        <v>4728</v>
      </c>
    </row>
    <row r="227" spans="1:11" ht="12" customHeight="1">
      <c r="A227" s="1" t="s">
        <v>4915</v>
      </c>
      <c r="B227" s="1" t="s">
        <v>4952</v>
      </c>
      <c r="C227" s="1" t="s">
        <v>4955</v>
      </c>
      <c r="D227">
        <v>6</v>
      </c>
      <c r="E227" t="s">
        <v>4715</v>
      </c>
      <c r="F227" s="1" t="s">
        <v>4716</v>
      </c>
      <c r="G227" t="s">
        <v>4852</v>
      </c>
      <c r="H227" t="s">
        <v>4928</v>
      </c>
      <c r="I227" t="s">
        <v>4795</v>
      </c>
      <c r="J227">
        <v>143</v>
      </c>
      <c r="K227" s="1" t="s">
        <v>4728</v>
      </c>
    </row>
    <row r="228" spans="1:11" ht="12" customHeight="1">
      <c r="A228" s="1" t="s">
        <v>4915</v>
      </c>
      <c r="B228" s="1" t="s">
        <v>4975</v>
      </c>
      <c r="C228" s="1" t="s">
        <v>4976</v>
      </c>
      <c r="D228">
        <v>7</v>
      </c>
      <c r="E228" t="s">
        <v>4977</v>
      </c>
      <c r="F228" s="1" t="s">
        <v>4739</v>
      </c>
      <c r="G228" t="s">
        <v>4823</v>
      </c>
      <c r="H228" t="s">
        <v>4919</v>
      </c>
      <c r="I228" t="s">
        <v>4872</v>
      </c>
      <c r="J228">
        <v>140</v>
      </c>
      <c r="K228" s="1" t="s">
        <v>4728</v>
      </c>
    </row>
    <row r="229" spans="1:11" ht="12" customHeight="1">
      <c r="A229" s="1" t="s">
        <v>4915</v>
      </c>
      <c r="B229" s="1" t="s">
        <v>4975</v>
      </c>
      <c r="C229" s="1" t="s">
        <v>4978</v>
      </c>
      <c r="D229">
        <v>7</v>
      </c>
      <c r="E229" t="s">
        <v>4977</v>
      </c>
      <c r="F229" s="1" t="s">
        <v>4739</v>
      </c>
      <c r="G229" t="s">
        <v>4818</v>
      </c>
      <c r="H229" t="s">
        <v>4731</v>
      </c>
      <c r="I229" t="s">
        <v>4822</v>
      </c>
      <c r="J229">
        <v>142</v>
      </c>
      <c r="K229" s="1" t="s">
        <v>4728</v>
      </c>
    </row>
    <row r="230" spans="1:11" ht="12" customHeight="1">
      <c r="A230" s="1" t="s">
        <v>4915</v>
      </c>
      <c r="B230" s="1" t="s">
        <v>4979</v>
      </c>
      <c r="C230" s="1" t="s">
        <v>4980</v>
      </c>
      <c r="D230">
        <v>8</v>
      </c>
      <c r="E230" t="s">
        <v>4778</v>
      </c>
      <c r="F230" s="1" t="s">
        <v>4739</v>
      </c>
      <c r="G230" t="s">
        <v>4943</v>
      </c>
      <c r="H230" t="s">
        <v>4919</v>
      </c>
      <c r="I230" t="s">
        <v>4822</v>
      </c>
      <c r="J230">
        <v>148</v>
      </c>
      <c r="K230" s="1" t="s">
        <v>4728</v>
      </c>
    </row>
    <row r="231" spans="1:11" ht="12" customHeight="1">
      <c r="A231" s="1" t="s">
        <v>4915</v>
      </c>
      <c r="B231" s="1" t="s">
        <v>4979</v>
      </c>
      <c r="C231" s="1" t="s">
        <v>4981</v>
      </c>
      <c r="D231">
        <v>8</v>
      </c>
      <c r="E231" t="s">
        <v>4778</v>
      </c>
      <c r="F231" s="1" t="s">
        <v>4739</v>
      </c>
      <c r="G231" t="s">
        <v>4840</v>
      </c>
      <c r="H231" t="s">
        <v>4731</v>
      </c>
      <c r="I231" t="s">
        <v>4836</v>
      </c>
      <c r="J231">
        <v>150</v>
      </c>
      <c r="K231" s="1" t="s">
        <v>4728</v>
      </c>
    </row>
    <row r="232" spans="1:11" ht="12" customHeight="1">
      <c r="A232" s="1" t="s">
        <v>4915</v>
      </c>
      <c r="B232" s="1" t="s">
        <v>4982</v>
      </c>
      <c r="C232" s="1" t="s">
        <v>4983</v>
      </c>
      <c r="D232">
        <v>8</v>
      </c>
      <c r="E232" t="s">
        <v>4778</v>
      </c>
      <c r="F232" s="1" t="s">
        <v>4902</v>
      </c>
      <c r="G232" t="s">
        <v>4845</v>
      </c>
      <c r="H232" t="s">
        <v>4812</v>
      </c>
      <c r="I232" t="s">
        <v>4926</v>
      </c>
      <c r="J232">
        <v>153</v>
      </c>
      <c r="K232" s="1" t="s">
        <v>4728</v>
      </c>
    </row>
    <row r="233" spans="1:11" ht="12" customHeight="1">
      <c r="A233" s="1" t="s">
        <v>4915</v>
      </c>
      <c r="B233" s="1" t="s">
        <v>4982</v>
      </c>
      <c r="C233" s="1" t="s">
        <v>4984</v>
      </c>
      <c r="D233">
        <v>8</v>
      </c>
      <c r="E233" t="s">
        <v>4778</v>
      </c>
      <c r="F233" s="1" t="s">
        <v>4902</v>
      </c>
      <c r="G233" t="s">
        <v>4947</v>
      </c>
      <c r="H233" t="s">
        <v>4808</v>
      </c>
      <c r="I233" t="s">
        <v>4732</v>
      </c>
      <c r="J233">
        <v>156</v>
      </c>
      <c r="K233" s="1" t="s">
        <v>4728</v>
      </c>
    </row>
    <row r="234" spans="1:11" ht="12" customHeight="1">
      <c r="A234" s="1" t="s">
        <v>4915</v>
      </c>
      <c r="B234" s="1" t="s">
        <v>4985</v>
      </c>
      <c r="C234" s="1" t="s">
        <v>4986</v>
      </c>
      <c r="D234">
        <v>8</v>
      </c>
      <c r="E234" t="s">
        <v>4778</v>
      </c>
      <c r="F234" s="1" t="s">
        <v>4739</v>
      </c>
      <c r="G234" t="s">
        <v>4963</v>
      </c>
      <c r="H234" t="s">
        <v>4808</v>
      </c>
      <c r="I234" t="s">
        <v>4741</v>
      </c>
      <c r="J234">
        <v>158</v>
      </c>
      <c r="K234" s="1" t="s">
        <v>4728</v>
      </c>
    </row>
    <row r="235" spans="1:11" ht="12" customHeight="1">
      <c r="A235" s="1" t="s">
        <v>4915</v>
      </c>
      <c r="B235" s="1" t="s">
        <v>4985</v>
      </c>
      <c r="C235" s="1" t="s">
        <v>4987</v>
      </c>
      <c r="D235">
        <v>8</v>
      </c>
      <c r="E235" t="s">
        <v>4778</v>
      </c>
      <c r="F235" s="1" t="s">
        <v>4739</v>
      </c>
      <c r="G235" t="s">
        <v>4730</v>
      </c>
      <c r="H235" t="s">
        <v>4988</v>
      </c>
      <c r="I235" t="s">
        <v>4809</v>
      </c>
      <c r="J235">
        <v>161</v>
      </c>
      <c r="K235" s="1" t="s">
        <v>4728</v>
      </c>
    </row>
    <row r="236" spans="1:11" ht="12" customHeight="1">
      <c r="A236" s="1" t="s">
        <v>4915</v>
      </c>
      <c r="B236" s="1" t="s">
        <v>4998</v>
      </c>
      <c r="C236" s="1" t="s">
        <v>4999</v>
      </c>
      <c r="D236">
        <v>6</v>
      </c>
      <c r="E236" t="s">
        <v>4715</v>
      </c>
      <c r="F236" s="1" t="s">
        <v>4716</v>
      </c>
      <c r="G236" t="s">
        <v>4789</v>
      </c>
      <c r="H236" t="s">
        <v>5000</v>
      </c>
      <c r="I236" t="s">
        <v>5001</v>
      </c>
      <c r="J236">
        <v>138</v>
      </c>
      <c r="K236" s="1" t="s">
        <v>4728</v>
      </c>
    </row>
    <row r="237" spans="1:11" ht="12" customHeight="1">
      <c r="A237" s="1" t="s">
        <v>4915</v>
      </c>
      <c r="B237" s="1" t="s">
        <v>4998</v>
      </c>
      <c r="C237" s="1" t="s">
        <v>5002</v>
      </c>
      <c r="D237">
        <v>6</v>
      </c>
      <c r="E237" t="s">
        <v>4715</v>
      </c>
      <c r="F237" s="1" t="s">
        <v>4716</v>
      </c>
      <c r="G237" t="s">
        <v>4852</v>
      </c>
      <c r="H237" t="s">
        <v>4928</v>
      </c>
      <c r="I237" t="s">
        <v>4795</v>
      </c>
      <c r="J237">
        <v>143</v>
      </c>
      <c r="K237" s="1" t="s">
        <v>4728</v>
      </c>
    </row>
    <row r="238" spans="1:11" ht="12" customHeight="1">
      <c r="A238" s="1" t="s">
        <v>4915</v>
      </c>
      <c r="B238" s="1" t="s">
        <v>5017</v>
      </c>
      <c r="C238" s="1" t="s">
        <v>5018</v>
      </c>
      <c r="D238">
        <v>7</v>
      </c>
      <c r="E238" t="s">
        <v>4977</v>
      </c>
      <c r="F238" s="1" t="s">
        <v>4739</v>
      </c>
      <c r="G238" t="s">
        <v>4823</v>
      </c>
      <c r="H238" t="s">
        <v>4919</v>
      </c>
      <c r="I238" t="s">
        <v>4872</v>
      </c>
      <c r="J238">
        <v>140</v>
      </c>
      <c r="K238" s="1" t="s">
        <v>4728</v>
      </c>
    </row>
    <row r="239" spans="1:11" ht="12" customHeight="1">
      <c r="A239" s="1" t="s">
        <v>4915</v>
      </c>
      <c r="B239" s="1" t="s">
        <v>5017</v>
      </c>
      <c r="C239" s="1" t="s">
        <v>5019</v>
      </c>
      <c r="D239">
        <v>8</v>
      </c>
      <c r="E239" t="s">
        <v>4977</v>
      </c>
      <c r="F239" s="1" t="s">
        <v>4739</v>
      </c>
      <c r="G239" t="s">
        <v>4852</v>
      </c>
      <c r="H239" t="s">
        <v>4812</v>
      </c>
      <c r="I239" t="s">
        <v>4836</v>
      </c>
      <c r="J239">
        <v>145</v>
      </c>
      <c r="K239" s="1" t="s">
        <v>4728</v>
      </c>
    </row>
    <row r="240" spans="1:11" ht="12" customHeight="1">
      <c r="A240" s="1" t="s">
        <v>4915</v>
      </c>
      <c r="B240" s="1" t="s">
        <v>5020</v>
      </c>
      <c r="C240" s="1" t="s">
        <v>5021</v>
      </c>
      <c r="D240">
        <v>8</v>
      </c>
      <c r="E240" t="s">
        <v>4778</v>
      </c>
      <c r="F240" s="1" t="s">
        <v>4739</v>
      </c>
      <c r="G240" t="s">
        <v>4943</v>
      </c>
      <c r="H240" t="s">
        <v>4919</v>
      </c>
      <c r="I240" t="s">
        <v>4822</v>
      </c>
      <c r="J240">
        <v>148</v>
      </c>
      <c r="K240" s="1" t="s">
        <v>4728</v>
      </c>
    </row>
    <row r="241" spans="1:11" ht="12" customHeight="1">
      <c r="A241" s="1" t="s">
        <v>4915</v>
      </c>
      <c r="B241" s="1" t="s">
        <v>5020</v>
      </c>
      <c r="C241" s="1" t="s">
        <v>5022</v>
      </c>
      <c r="D241">
        <v>8</v>
      </c>
      <c r="E241" t="s">
        <v>4778</v>
      </c>
      <c r="F241" s="1" t="s">
        <v>4739</v>
      </c>
      <c r="G241" t="s">
        <v>4960</v>
      </c>
      <c r="H241" t="s">
        <v>4812</v>
      </c>
      <c r="I241" t="s">
        <v>4926</v>
      </c>
      <c r="J241">
        <v>153</v>
      </c>
      <c r="K241" s="1" t="s">
        <v>4728</v>
      </c>
    </row>
    <row r="242" spans="1:11" ht="12" customHeight="1">
      <c r="A242" s="1" t="s">
        <v>4915</v>
      </c>
      <c r="B242" s="1" t="s">
        <v>5023</v>
      </c>
      <c r="C242" s="1" t="s">
        <v>5024</v>
      </c>
      <c r="D242">
        <v>8</v>
      </c>
      <c r="E242" t="s">
        <v>4778</v>
      </c>
      <c r="F242" s="1" t="s">
        <v>4902</v>
      </c>
      <c r="G242" t="s">
        <v>4845</v>
      </c>
      <c r="H242" t="s">
        <v>4812</v>
      </c>
      <c r="I242" t="s">
        <v>4926</v>
      </c>
      <c r="J242">
        <v>153</v>
      </c>
      <c r="K242" s="1" t="s">
        <v>4728</v>
      </c>
    </row>
    <row r="243" spans="1:11" ht="12" customHeight="1">
      <c r="A243" s="1" t="s">
        <v>4915</v>
      </c>
      <c r="B243" s="1" t="s">
        <v>5023</v>
      </c>
      <c r="C243" s="1" t="s">
        <v>5025</v>
      </c>
      <c r="D243">
        <v>8</v>
      </c>
      <c r="E243" t="s">
        <v>4778</v>
      </c>
      <c r="F243" s="1" t="s">
        <v>4902</v>
      </c>
      <c r="G243" t="s">
        <v>4963</v>
      </c>
      <c r="H243" t="s">
        <v>4988</v>
      </c>
      <c r="I243" t="s">
        <v>4741</v>
      </c>
      <c r="J243">
        <v>159</v>
      </c>
      <c r="K243" s="1" t="s">
        <v>4728</v>
      </c>
    </row>
    <row r="244" spans="1:11" ht="12" customHeight="1">
      <c r="A244" s="1" t="s">
        <v>4915</v>
      </c>
      <c r="B244" s="1" t="s">
        <v>5026</v>
      </c>
      <c r="C244" s="1" t="s">
        <v>5027</v>
      </c>
      <c r="D244">
        <v>8</v>
      </c>
      <c r="E244" t="s">
        <v>4778</v>
      </c>
      <c r="F244" s="1" t="s">
        <v>4739</v>
      </c>
      <c r="G244" t="s">
        <v>4963</v>
      </c>
      <c r="H244" t="s">
        <v>4808</v>
      </c>
      <c r="I244" t="s">
        <v>4741</v>
      </c>
      <c r="J244">
        <v>158</v>
      </c>
      <c r="K244" s="1" t="s">
        <v>4728</v>
      </c>
    </row>
    <row r="245" spans="1:11" ht="12" customHeight="1">
      <c r="A245" s="1" t="s">
        <v>4915</v>
      </c>
      <c r="B245" s="1" t="s">
        <v>5026</v>
      </c>
      <c r="C245" s="1" t="s">
        <v>5028</v>
      </c>
      <c r="D245">
        <v>8</v>
      </c>
      <c r="E245" t="s">
        <v>4778</v>
      </c>
      <c r="F245" s="1" t="s">
        <v>4739</v>
      </c>
      <c r="G245" t="s">
        <v>4807</v>
      </c>
      <c r="H245" t="s">
        <v>5029</v>
      </c>
      <c r="I245" t="s">
        <v>4874</v>
      </c>
      <c r="J245">
        <v>166</v>
      </c>
      <c r="K245" s="1" t="s">
        <v>4728</v>
      </c>
    </row>
    <row r="246" spans="1:11" ht="12" customHeight="1">
      <c r="A246" s="1" t="s">
        <v>4915</v>
      </c>
      <c r="B246" s="1" t="s">
        <v>5067</v>
      </c>
      <c r="C246" s="1" t="s">
        <v>5068</v>
      </c>
      <c r="D246">
        <v>7</v>
      </c>
      <c r="E246" t="s">
        <v>4735</v>
      </c>
      <c r="F246" s="1" t="s">
        <v>4716</v>
      </c>
      <c r="G246" t="s">
        <v>4845</v>
      </c>
      <c r="H246" t="s">
        <v>5069</v>
      </c>
      <c r="I246" t="s">
        <v>4836</v>
      </c>
      <c r="J246">
        <v>151</v>
      </c>
      <c r="K246" s="1" t="s">
        <v>4728</v>
      </c>
    </row>
    <row r="247" spans="1:11" ht="12" customHeight="1">
      <c r="A247" s="1" t="s">
        <v>4915</v>
      </c>
      <c r="B247" s="1" t="s">
        <v>5067</v>
      </c>
      <c r="C247" s="1" t="s">
        <v>5070</v>
      </c>
      <c r="D247">
        <v>7</v>
      </c>
      <c r="E247" t="s">
        <v>4735</v>
      </c>
      <c r="F247" s="1" t="s">
        <v>4716</v>
      </c>
      <c r="G247" t="s">
        <v>4947</v>
      </c>
      <c r="H247" t="s">
        <v>4919</v>
      </c>
      <c r="I247" t="s">
        <v>4926</v>
      </c>
      <c r="J247">
        <v>154</v>
      </c>
      <c r="K247" s="1" t="s">
        <v>4728</v>
      </c>
    </row>
    <row r="248" spans="1:11" ht="12" customHeight="1">
      <c r="A248" s="1" t="s">
        <v>4915</v>
      </c>
      <c r="B248" s="1" t="s">
        <v>5094</v>
      </c>
      <c r="C248" s="1" t="s">
        <v>5095</v>
      </c>
      <c r="D248">
        <v>8</v>
      </c>
      <c r="E248" t="s">
        <v>4778</v>
      </c>
      <c r="F248" s="1" t="s">
        <v>4739</v>
      </c>
      <c r="G248" t="s">
        <v>4730</v>
      </c>
      <c r="H248" t="s">
        <v>5069</v>
      </c>
      <c r="I248" t="s">
        <v>4926</v>
      </c>
      <c r="J248">
        <v>153</v>
      </c>
      <c r="K248" s="1" t="s">
        <v>4728</v>
      </c>
    </row>
    <row r="249" spans="1:11" ht="12" customHeight="1">
      <c r="A249" s="1" t="s">
        <v>4915</v>
      </c>
      <c r="B249" s="1" t="s">
        <v>5094</v>
      </c>
      <c r="C249" s="1" t="s">
        <v>5096</v>
      </c>
      <c r="D249">
        <v>8</v>
      </c>
      <c r="E249" t="s">
        <v>4778</v>
      </c>
      <c r="F249" s="1" t="s">
        <v>4739</v>
      </c>
      <c r="G249" t="s">
        <v>4740</v>
      </c>
      <c r="H249" t="s">
        <v>4731</v>
      </c>
      <c r="I249" t="s">
        <v>4741</v>
      </c>
      <c r="J249">
        <v>158</v>
      </c>
      <c r="K249" s="1" t="s">
        <v>4728</v>
      </c>
    </row>
    <row r="250" spans="1:11" ht="12" customHeight="1">
      <c r="A250" s="1" t="s">
        <v>4915</v>
      </c>
      <c r="B250" s="1" t="s">
        <v>5097</v>
      </c>
      <c r="C250" s="1" t="s">
        <v>5098</v>
      </c>
      <c r="D250">
        <v>10</v>
      </c>
      <c r="E250" t="s">
        <v>5056</v>
      </c>
      <c r="F250" s="1" t="s">
        <v>4739</v>
      </c>
      <c r="G250" t="s">
        <v>4940</v>
      </c>
      <c r="H250" t="s">
        <v>4795</v>
      </c>
      <c r="I250" t="s">
        <v>4818</v>
      </c>
      <c r="J250">
        <v>184</v>
      </c>
      <c r="K250" s="1" t="s">
        <v>4728</v>
      </c>
    </row>
    <row r="251" spans="1:11" ht="12" customHeight="1">
      <c r="A251" s="1" t="s">
        <v>4915</v>
      </c>
      <c r="B251" s="1" t="s">
        <v>5097</v>
      </c>
      <c r="C251" s="1" t="s">
        <v>5099</v>
      </c>
      <c r="D251">
        <v>10</v>
      </c>
      <c r="E251" t="s">
        <v>5056</v>
      </c>
      <c r="F251" s="1" t="s">
        <v>4739</v>
      </c>
      <c r="G251" t="s">
        <v>4841</v>
      </c>
      <c r="H251" t="s">
        <v>4872</v>
      </c>
      <c r="I251" t="s">
        <v>4852</v>
      </c>
      <c r="J251">
        <v>186</v>
      </c>
      <c r="K251" s="1" t="s">
        <v>4728</v>
      </c>
    </row>
    <row r="252" spans="1:11" ht="12" customHeight="1">
      <c r="A252" s="1" t="s">
        <v>4915</v>
      </c>
      <c r="B252" s="1" t="s">
        <v>5100</v>
      </c>
      <c r="C252" s="1" t="s">
        <v>5101</v>
      </c>
      <c r="D252">
        <v>10</v>
      </c>
      <c r="E252" t="s">
        <v>5056</v>
      </c>
      <c r="F252" s="1" t="s">
        <v>5057</v>
      </c>
      <c r="G252" t="s">
        <v>4868</v>
      </c>
      <c r="H252" t="s">
        <v>4822</v>
      </c>
      <c r="I252" t="s">
        <v>4818</v>
      </c>
      <c r="J252">
        <v>184</v>
      </c>
      <c r="K252" s="1" t="s">
        <v>4728</v>
      </c>
    </row>
    <row r="253" spans="1:11" ht="12" customHeight="1">
      <c r="A253" s="1" t="s">
        <v>4915</v>
      </c>
      <c r="B253" s="1" t="s">
        <v>5100</v>
      </c>
      <c r="C253" s="1" t="s">
        <v>5102</v>
      </c>
      <c r="D253">
        <v>10</v>
      </c>
      <c r="E253" t="s">
        <v>5056</v>
      </c>
      <c r="F253" s="1" t="s">
        <v>5057</v>
      </c>
      <c r="G253" t="s">
        <v>5091</v>
      </c>
      <c r="H253" t="s">
        <v>4732</v>
      </c>
      <c r="I253" t="s">
        <v>4827</v>
      </c>
      <c r="J253">
        <v>192</v>
      </c>
      <c r="K253" s="1" t="s">
        <v>4728</v>
      </c>
    </row>
    <row r="254" spans="1:11" ht="12" customHeight="1">
      <c r="A254" s="1" t="s">
        <v>4915</v>
      </c>
      <c r="B254" s="1" t="s">
        <v>5103</v>
      </c>
      <c r="C254" s="1" t="s">
        <v>5104</v>
      </c>
      <c r="D254">
        <v>13</v>
      </c>
      <c r="E254" t="s">
        <v>5105</v>
      </c>
      <c r="F254" s="1" t="s">
        <v>4739</v>
      </c>
      <c r="G254" t="s">
        <v>4968</v>
      </c>
      <c r="H254" t="s">
        <v>4741</v>
      </c>
      <c r="I254" t="s">
        <v>4947</v>
      </c>
      <c r="J254">
        <v>204</v>
      </c>
      <c r="K254" s="1" t="s">
        <v>4728</v>
      </c>
    </row>
    <row r="255" spans="1:11" ht="12" customHeight="1">
      <c r="A255" s="1" t="s">
        <v>4915</v>
      </c>
      <c r="B255" s="1" t="s">
        <v>5103</v>
      </c>
      <c r="C255" s="1" t="s">
        <v>5106</v>
      </c>
      <c r="D255">
        <v>13</v>
      </c>
      <c r="E255" t="s">
        <v>5105</v>
      </c>
      <c r="F255" s="1" t="s">
        <v>4739</v>
      </c>
      <c r="G255" t="s">
        <v>4970</v>
      </c>
      <c r="H255" t="s">
        <v>4809</v>
      </c>
      <c r="I255" t="s">
        <v>4963</v>
      </c>
      <c r="J255">
        <v>206</v>
      </c>
      <c r="K255" s="1" t="s">
        <v>4728</v>
      </c>
    </row>
    <row r="256" spans="1:11" ht="12" customHeight="1">
      <c r="A256" s="1" t="s">
        <v>4915</v>
      </c>
      <c r="B256" s="1" t="s">
        <v>5107</v>
      </c>
      <c r="C256" s="1" t="s">
        <v>5108</v>
      </c>
      <c r="D256">
        <v>13</v>
      </c>
      <c r="E256" t="s">
        <v>5105</v>
      </c>
      <c r="F256" s="1" t="s">
        <v>4902</v>
      </c>
      <c r="G256" t="s">
        <v>5075</v>
      </c>
      <c r="H256" t="s">
        <v>4874</v>
      </c>
      <c r="I256" t="s">
        <v>4725</v>
      </c>
      <c r="J256">
        <v>220</v>
      </c>
      <c r="K256" s="1" t="s">
        <v>4728</v>
      </c>
    </row>
    <row r="257" spans="1:11" ht="12" customHeight="1">
      <c r="A257" s="1" t="s">
        <v>4915</v>
      </c>
      <c r="B257" s="1" t="s">
        <v>5107</v>
      </c>
      <c r="C257" s="1" t="s">
        <v>5109</v>
      </c>
      <c r="D257">
        <v>13</v>
      </c>
      <c r="E257" t="s">
        <v>5105</v>
      </c>
      <c r="F257" s="1" t="s">
        <v>4902</v>
      </c>
      <c r="G257" t="s">
        <v>5110</v>
      </c>
      <c r="H257" t="s">
        <v>4724</v>
      </c>
      <c r="I257" t="s">
        <v>5035</v>
      </c>
      <c r="J257">
        <v>226</v>
      </c>
      <c r="K257" s="1" t="s">
        <v>4728</v>
      </c>
    </row>
    <row r="258" spans="1:11" ht="12" customHeight="1">
      <c r="A258" s="1" t="s">
        <v>4915</v>
      </c>
      <c r="B258" s="1" t="s">
        <v>5120</v>
      </c>
      <c r="C258" s="1" t="s">
        <v>5121</v>
      </c>
      <c r="D258">
        <v>7</v>
      </c>
      <c r="E258" t="s">
        <v>4735</v>
      </c>
      <c r="F258" s="1" t="s">
        <v>4716</v>
      </c>
      <c r="G258" t="s">
        <v>4947</v>
      </c>
      <c r="H258" t="s">
        <v>4919</v>
      </c>
      <c r="I258" t="s">
        <v>4926</v>
      </c>
      <c r="J258">
        <v>154</v>
      </c>
      <c r="K258" s="1" t="s">
        <v>4728</v>
      </c>
    </row>
    <row r="259" spans="1:11" ht="12" customHeight="1">
      <c r="A259" s="1" t="s">
        <v>4915</v>
      </c>
      <c r="B259" s="1" t="s">
        <v>5120</v>
      </c>
      <c r="C259" s="1" t="s">
        <v>5122</v>
      </c>
      <c r="D259">
        <v>7</v>
      </c>
      <c r="E259" t="s">
        <v>4735</v>
      </c>
      <c r="F259" s="1" t="s">
        <v>4716</v>
      </c>
      <c r="G259" t="s">
        <v>4963</v>
      </c>
      <c r="H259" t="s">
        <v>4731</v>
      </c>
      <c r="I259" t="s">
        <v>4732</v>
      </c>
      <c r="J259">
        <v>157</v>
      </c>
      <c r="K259" s="1" t="s">
        <v>4728</v>
      </c>
    </row>
    <row r="260" spans="1:11" ht="12" customHeight="1">
      <c r="A260" s="1" t="s">
        <v>4915</v>
      </c>
      <c r="B260" s="1" t="s">
        <v>5141</v>
      </c>
      <c r="C260" s="1" t="s">
        <v>5142</v>
      </c>
      <c r="D260">
        <v>8</v>
      </c>
      <c r="E260" t="s">
        <v>4778</v>
      </c>
      <c r="F260" s="1" t="s">
        <v>4739</v>
      </c>
      <c r="G260" t="s">
        <v>4807</v>
      </c>
      <c r="H260" t="s">
        <v>4919</v>
      </c>
      <c r="I260" t="s">
        <v>4732</v>
      </c>
      <c r="J260">
        <v>156</v>
      </c>
      <c r="K260" s="1" t="s">
        <v>4728</v>
      </c>
    </row>
    <row r="261" spans="1:11" ht="12" customHeight="1">
      <c r="A261" s="1" t="s">
        <v>4915</v>
      </c>
      <c r="B261" s="1" t="s">
        <v>5141</v>
      </c>
      <c r="C261" s="1" t="s">
        <v>5143</v>
      </c>
      <c r="D261">
        <v>8</v>
      </c>
      <c r="E261" t="s">
        <v>4778</v>
      </c>
      <c r="F261" s="1" t="s">
        <v>4739</v>
      </c>
      <c r="G261" t="s">
        <v>4740</v>
      </c>
      <c r="H261" t="s">
        <v>4731</v>
      </c>
      <c r="I261" t="s">
        <v>4741</v>
      </c>
      <c r="J261">
        <v>158</v>
      </c>
      <c r="K261" s="1" t="s">
        <v>4728</v>
      </c>
    </row>
    <row r="262" spans="1:11" ht="12" customHeight="1">
      <c r="A262" s="1" t="s">
        <v>4915</v>
      </c>
      <c r="B262" s="1" t="s">
        <v>5144</v>
      </c>
      <c r="C262" s="1" t="s">
        <v>5145</v>
      </c>
      <c r="D262">
        <v>10</v>
      </c>
      <c r="E262" t="s">
        <v>5056</v>
      </c>
      <c r="F262" s="1" t="s">
        <v>4739</v>
      </c>
      <c r="G262" t="s">
        <v>4841</v>
      </c>
      <c r="H262" t="s">
        <v>4872</v>
      </c>
      <c r="I262" t="s">
        <v>4852</v>
      </c>
      <c r="J262">
        <v>186</v>
      </c>
      <c r="K262" s="1" t="s">
        <v>4728</v>
      </c>
    </row>
    <row r="263" spans="1:11" ht="12" customHeight="1">
      <c r="A263" s="1" t="s">
        <v>4915</v>
      </c>
      <c r="B263" s="1" t="s">
        <v>5144</v>
      </c>
      <c r="C263" s="1" t="s">
        <v>5146</v>
      </c>
      <c r="D263">
        <v>10</v>
      </c>
      <c r="E263" t="s">
        <v>5056</v>
      </c>
      <c r="F263" s="1" t="s">
        <v>4739</v>
      </c>
      <c r="G263" t="s">
        <v>4848</v>
      </c>
      <c r="H263" t="s">
        <v>4822</v>
      </c>
      <c r="I263" t="s">
        <v>4827</v>
      </c>
      <c r="J263">
        <v>192</v>
      </c>
      <c r="K263" s="1" t="s">
        <v>4728</v>
      </c>
    </row>
    <row r="264" spans="1:11" ht="12" customHeight="1">
      <c r="A264" s="1" t="s">
        <v>4915</v>
      </c>
      <c r="B264" s="1" t="s">
        <v>5147</v>
      </c>
      <c r="C264" s="1" t="s">
        <v>5148</v>
      </c>
      <c r="D264">
        <v>10</v>
      </c>
      <c r="E264" t="s">
        <v>5056</v>
      </c>
      <c r="F264" s="1" t="s">
        <v>5057</v>
      </c>
      <c r="G264" t="s">
        <v>4886</v>
      </c>
      <c r="H264" t="s">
        <v>4836</v>
      </c>
      <c r="I264" t="s">
        <v>4852</v>
      </c>
      <c r="J264">
        <v>186</v>
      </c>
      <c r="K264" s="1" t="s">
        <v>4728</v>
      </c>
    </row>
    <row r="265" spans="1:11" ht="12" customHeight="1">
      <c r="A265" s="1" t="s">
        <v>4915</v>
      </c>
      <c r="B265" s="1" t="s">
        <v>5147</v>
      </c>
      <c r="C265" s="1" t="s">
        <v>5149</v>
      </c>
      <c r="D265">
        <v>10</v>
      </c>
      <c r="E265" t="s">
        <v>5056</v>
      </c>
      <c r="F265" s="1" t="s">
        <v>5057</v>
      </c>
      <c r="G265" t="s">
        <v>5091</v>
      </c>
      <c r="H265" t="s">
        <v>4732</v>
      </c>
      <c r="I265" t="s">
        <v>4827</v>
      </c>
      <c r="J265">
        <v>192</v>
      </c>
      <c r="K265" s="1" t="s">
        <v>4728</v>
      </c>
    </row>
    <row r="266" spans="1:11" ht="12" customHeight="1">
      <c r="A266" s="1" t="s">
        <v>4915</v>
      </c>
      <c r="B266" s="1" t="s">
        <v>5150</v>
      </c>
      <c r="C266" s="1" t="s">
        <v>5151</v>
      </c>
      <c r="D266">
        <v>13</v>
      </c>
      <c r="E266" t="s">
        <v>5105</v>
      </c>
      <c r="F266" s="1" t="s">
        <v>4739</v>
      </c>
      <c r="G266" t="s">
        <v>4968</v>
      </c>
      <c r="H266" t="s">
        <v>4741</v>
      </c>
      <c r="I266" t="s">
        <v>4947</v>
      </c>
      <c r="J266">
        <v>204</v>
      </c>
      <c r="K266" s="1" t="s">
        <v>4728</v>
      </c>
    </row>
    <row r="267" spans="1:11" ht="12" customHeight="1">
      <c r="A267" s="1" t="s">
        <v>4915</v>
      </c>
      <c r="B267" s="1" t="s">
        <v>5150</v>
      </c>
      <c r="C267" s="1" t="s">
        <v>5152</v>
      </c>
      <c r="D267">
        <v>13</v>
      </c>
      <c r="E267" t="s">
        <v>5105</v>
      </c>
      <c r="F267" s="1" t="s">
        <v>4739</v>
      </c>
      <c r="G267" t="s">
        <v>4946</v>
      </c>
      <c r="H267" t="s">
        <v>4813</v>
      </c>
      <c r="I267" t="s">
        <v>4807</v>
      </c>
      <c r="J267">
        <v>212</v>
      </c>
      <c r="K267" s="1" t="s">
        <v>4728</v>
      </c>
    </row>
    <row r="268" spans="1:11" ht="12" customHeight="1">
      <c r="A268" s="1" t="s">
        <v>4915</v>
      </c>
      <c r="B268" s="1" t="s">
        <v>5153</v>
      </c>
      <c r="C268" s="1" t="s">
        <v>5154</v>
      </c>
      <c r="D268">
        <v>13</v>
      </c>
      <c r="E268" t="s">
        <v>5105</v>
      </c>
      <c r="F268" s="1" t="s">
        <v>4902</v>
      </c>
      <c r="G268" t="s">
        <v>5155</v>
      </c>
      <c r="H268" t="s">
        <v>4718</v>
      </c>
      <c r="I268" t="s">
        <v>4803</v>
      </c>
      <c r="J268">
        <v>223</v>
      </c>
      <c r="K268" s="1" t="s">
        <v>4728</v>
      </c>
    </row>
    <row r="269" spans="1:11" ht="12" customHeight="1">
      <c r="A269" s="1" t="s">
        <v>4915</v>
      </c>
      <c r="B269" s="1" t="s">
        <v>5153</v>
      </c>
      <c r="C269" s="1" t="s">
        <v>5156</v>
      </c>
      <c r="D269">
        <v>13</v>
      </c>
      <c r="E269" t="s">
        <v>5105</v>
      </c>
      <c r="F269" s="1" t="s">
        <v>4902</v>
      </c>
      <c r="G269" t="s">
        <v>5110</v>
      </c>
      <c r="H269" t="s">
        <v>4724</v>
      </c>
      <c r="I269" t="s">
        <v>5035</v>
      </c>
      <c r="J269">
        <v>226</v>
      </c>
      <c r="K269" s="1" t="s">
        <v>4728</v>
      </c>
    </row>
    <row r="270" spans="1:11" ht="12" customHeight="1">
      <c r="A270" s="1" t="s">
        <v>4915</v>
      </c>
      <c r="B270" s="1" t="s">
        <v>5175</v>
      </c>
      <c r="C270" s="1" t="s">
        <v>5176</v>
      </c>
      <c r="D270">
        <v>10</v>
      </c>
      <c r="E270" t="s">
        <v>5056</v>
      </c>
      <c r="F270" s="1" t="s">
        <v>4739</v>
      </c>
      <c r="G270" t="s">
        <v>4940</v>
      </c>
      <c r="H270" t="s">
        <v>4822</v>
      </c>
      <c r="I270" t="s">
        <v>4748</v>
      </c>
      <c r="J270">
        <v>188</v>
      </c>
      <c r="K270" s="1" t="s">
        <v>4728</v>
      </c>
    </row>
    <row r="271" spans="1:11" ht="12" customHeight="1">
      <c r="A271" s="1" t="s">
        <v>4915</v>
      </c>
      <c r="B271" s="1" t="s">
        <v>5175</v>
      </c>
      <c r="C271" s="1" t="s">
        <v>5177</v>
      </c>
      <c r="D271">
        <v>10</v>
      </c>
      <c r="E271" t="s">
        <v>5056</v>
      </c>
      <c r="F271" s="1" t="s">
        <v>4739</v>
      </c>
      <c r="G271" t="s">
        <v>4959</v>
      </c>
      <c r="H271" t="s">
        <v>4732</v>
      </c>
      <c r="I271" t="s">
        <v>4840</v>
      </c>
      <c r="J271">
        <v>197</v>
      </c>
      <c r="K271" s="1" t="s">
        <v>4728</v>
      </c>
    </row>
    <row r="272" spans="1:11" ht="12" customHeight="1">
      <c r="A272" s="1" t="s">
        <v>4915</v>
      </c>
      <c r="B272" s="1" t="s">
        <v>5178</v>
      </c>
      <c r="C272" s="1" t="s">
        <v>5179</v>
      </c>
      <c r="D272">
        <v>10</v>
      </c>
      <c r="E272" t="s">
        <v>5056</v>
      </c>
      <c r="F272" s="1" t="s">
        <v>5057</v>
      </c>
      <c r="G272" t="s">
        <v>4974</v>
      </c>
      <c r="H272" t="s">
        <v>4732</v>
      </c>
      <c r="I272" t="s">
        <v>4748</v>
      </c>
      <c r="J272">
        <v>188</v>
      </c>
      <c r="K272" s="1" t="s">
        <v>4728</v>
      </c>
    </row>
    <row r="273" spans="1:11" ht="12" customHeight="1">
      <c r="A273" s="1" t="s">
        <v>4915</v>
      </c>
      <c r="B273" s="1" t="s">
        <v>5178</v>
      </c>
      <c r="C273" s="1" t="s">
        <v>5180</v>
      </c>
      <c r="D273">
        <v>10</v>
      </c>
      <c r="E273" t="s">
        <v>5056</v>
      </c>
      <c r="F273" s="1" t="s">
        <v>5057</v>
      </c>
      <c r="G273" t="s">
        <v>5048</v>
      </c>
      <c r="H273" t="s">
        <v>4813</v>
      </c>
      <c r="I273" t="s">
        <v>4840</v>
      </c>
      <c r="J273">
        <v>197</v>
      </c>
      <c r="K273" s="1" t="s">
        <v>4728</v>
      </c>
    </row>
    <row r="274" spans="1:11" ht="12" customHeight="1">
      <c r="A274" s="1" t="s">
        <v>4915</v>
      </c>
      <c r="B274" s="1" t="s">
        <v>5197</v>
      </c>
      <c r="C274" s="1" t="s">
        <v>5198</v>
      </c>
      <c r="D274">
        <v>8</v>
      </c>
      <c r="E274" t="s">
        <v>4778</v>
      </c>
      <c r="F274" s="1" t="s">
        <v>4739</v>
      </c>
      <c r="G274" t="s">
        <v>4740</v>
      </c>
      <c r="H274" t="s">
        <v>4812</v>
      </c>
      <c r="I274" t="s">
        <v>4809</v>
      </c>
      <c r="J274">
        <v>161</v>
      </c>
      <c r="K274" s="1" t="s">
        <v>4728</v>
      </c>
    </row>
    <row r="275" spans="1:11" ht="12" customHeight="1">
      <c r="A275" s="1" t="s">
        <v>4915</v>
      </c>
      <c r="B275" s="1" t="s">
        <v>5197</v>
      </c>
      <c r="C275" s="1" t="s">
        <v>5199</v>
      </c>
      <c r="D275">
        <v>8</v>
      </c>
      <c r="E275" t="s">
        <v>4778</v>
      </c>
      <c r="F275" s="1" t="s">
        <v>4739</v>
      </c>
      <c r="G275" t="s">
        <v>5035</v>
      </c>
      <c r="H275" t="s">
        <v>5001</v>
      </c>
      <c r="I275" t="s">
        <v>4718</v>
      </c>
      <c r="J275">
        <v>169</v>
      </c>
      <c r="K275" s="1" t="s">
        <v>4728</v>
      </c>
    </row>
    <row r="276" spans="1:11" ht="12" customHeight="1">
      <c r="A276" s="1" t="s">
        <v>4915</v>
      </c>
      <c r="B276" s="1" t="s">
        <v>5209</v>
      </c>
      <c r="C276" s="1" t="s">
        <v>5210</v>
      </c>
      <c r="D276">
        <v>11</v>
      </c>
      <c r="E276" t="s">
        <v>5211</v>
      </c>
      <c r="F276" s="1" t="s">
        <v>4739</v>
      </c>
      <c r="G276" t="s">
        <v>4940</v>
      </c>
      <c r="H276" t="s">
        <v>5029</v>
      </c>
      <c r="I276" t="s">
        <v>4818</v>
      </c>
      <c r="J276">
        <v>181</v>
      </c>
      <c r="K276" s="1" t="s">
        <v>4728</v>
      </c>
    </row>
    <row r="277" spans="1:11" ht="12" customHeight="1">
      <c r="A277" s="1" t="s">
        <v>4915</v>
      </c>
      <c r="B277" s="1" t="s">
        <v>5209</v>
      </c>
      <c r="C277" s="1" t="s">
        <v>5212</v>
      </c>
      <c r="D277">
        <v>11</v>
      </c>
      <c r="E277" t="s">
        <v>5211</v>
      </c>
      <c r="F277" s="1" t="s">
        <v>4739</v>
      </c>
      <c r="G277" t="s">
        <v>4848</v>
      </c>
      <c r="H277" t="s">
        <v>4822</v>
      </c>
      <c r="I277" t="s">
        <v>4827</v>
      </c>
      <c r="J277">
        <v>190</v>
      </c>
      <c r="K277" s="1" t="s">
        <v>4728</v>
      </c>
    </row>
    <row r="278" spans="1:11" ht="12" customHeight="1">
      <c r="A278" s="1" t="s">
        <v>4915</v>
      </c>
      <c r="B278" s="1" t="s">
        <v>5213</v>
      </c>
      <c r="C278" s="1" t="s">
        <v>5214</v>
      </c>
      <c r="D278">
        <v>15</v>
      </c>
      <c r="E278" t="s">
        <v>5215</v>
      </c>
      <c r="F278" s="1" t="s">
        <v>4902</v>
      </c>
      <c r="G278" t="s">
        <v>5155</v>
      </c>
      <c r="H278" t="s">
        <v>4718</v>
      </c>
      <c r="I278" t="s">
        <v>4803</v>
      </c>
      <c r="J278">
        <v>223</v>
      </c>
      <c r="K278" s="1" t="s">
        <v>4728</v>
      </c>
    </row>
    <row r="279" spans="1:11" ht="12" customHeight="1">
      <c r="A279" s="1" t="s">
        <v>4915</v>
      </c>
      <c r="B279" s="1" t="s">
        <v>5213</v>
      </c>
      <c r="C279" s="1" t="s">
        <v>5216</v>
      </c>
      <c r="D279">
        <v>15</v>
      </c>
      <c r="E279" t="s">
        <v>5215</v>
      </c>
      <c r="F279" s="1" t="s">
        <v>4902</v>
      </c>
      <c r="G279" t="s">
        <v>4857</v>
      </c>
      <c r="H279" t="s">
        <v>4823</v>
      </c>
      <c r="I279" t="s">
        <v>4772</v>
      </c>
      <c r="J279">
        <v>232</v>
      </c>
      <c r="K279" s="1" t="s">
        <v>4728</v>
      </c>
    </row>
    <row r="280" spans="1:11" ht="12" customHeight="1">
      <c r="A280" s="1" t="s">
        <v>4915</v>
      </c>
      <c r="B280" s="1" t="s">
        <v>5233</v>
      </c>
      <c r="C280" s="1" t="s">
        <v>5234</v>
      </c>
      <c r="D280">
        <v>15</v>
      </c>
      <c r="E280" t="s">
        <v>5235</v>
      </c>
      <c r="F280" s="1" t="s">
        <v>4902</v>
      </c>
      <c r="G280" t="s">
        <v>5110</v>
      </c>
      <c r="H280" t="s">
        <v>4724</v>
      </c>
      <c r="I280" t="s">
        <v>5035</v>
      </c>
      <c r="J280">
        <v>226</v>
      </c>
      <c r="K280" s="1" t="s">
        <v>4728</v>
      </c>
    </row>
    <row r="281" spans="1:11" ht="12" customHeight="1">
      <c r="A281" s="1" t="s">
        <v>4915</v>
      </c>
      <c r="B281" s="1" t="s">
        <v>5233</v>
      </c>
      <c r="C281" s="1" t="s">
        <v>5236</v>
      </c>
      <c r="D281">
        <v>15</v>
      </c>
      <c r="E281" t="s">
        <v>5235</v>
      </c>
      <c r="F281" s="1" t="s">
        <v>4902</v>
      </c>
      <c r="G281" t="s">
        <v>4831</v>
      </c>
      <c r="H281" t="s">
        <v>4823</v>
      </c>
      <c r="I281" t="s">
        <v>4871</v>
      </c>
      <c r="J281">
        <v>234</v>
      </c>
      <c r="K281" s="1" t="s">
        <v>4728</v>
      </c>
    </row>
    <row r="282" spans="1:11" ht="12" customHeight="1">
      <c r="A282" s="1" t="s">
        <v>4915</v>
      </c>
      <c r="B282" s="1" t="s">
        <v>5243</v>
      </c>
      <c r="C282" s="1" t="s">
        <v>5244</v>
      </c>
      <c r="D282">
        <v>19</v>
      </c>
      <c r="E282" t="s">
        <v>5245</v>
      </c>
      <c r="F282" s="1" t="s">
        <v>4902</v>
      </c>
      <c r="G282" t="s">
        <v>4913</v>
      </c>
      <c r="H282" t="s">
        <v>4845</v>
      </c>
      <c r="I282" t="s">
        <v>4940</v>
      </c>
      <c r="J282">
        <v>259</v>
      </c>
      <c r="K282" s="1" t="s">
        <v>4728</v>
      </c>
    </row>
    <row r="283" spans="1:11" ht="12" customHeight="1">
      <c r="A283" s="1" t="s">
        <v>4915</v>
      </c>
      <c r="B283" s="1" t="s">
        <v>5243</v>
      </c>
      <c r="C283" s="1" t="s">
        <v>5246</v>
      </c>
      <c r="D283">
        <v>19</v>
      </c>
      <c r="E283" t="s">
        <v>5245</v>
      </c>
      <c r="F283" s="1" t="s">
        <v>4902</v>
      </c>
      <c r="G283" t="s">
        <v>5173</v>
      </c>
      <c r="H283" t="s">
        <v>4963</v>
      </c>
      <c r="I283" t="s">
        <v>4942</v>
      </c>
      <c r="J283">
        <v>265</v>
      </c>
      <c r="K283" s="1" t="s">
        <v>4728</v>
      </c>
    </row>
    <row r="284" spans="1:11" ht="12" customHeight="1">
      <c r="A284" s="1" t="s">
        <v>4915</v>
      </c>
      <c r="B284" s="1" t="s">
        <v>5252</v>
      </c>
      <c r="C284" s="1" t="s">
        <v>5253</v>
      </c>
      <c r="D284">
        <v>19</v>
      </c>
      <c r="E284" t="s">
        <v>5245</v>
      </c>
      <c r="F284" s="1" t="s">
        <v>4902</v>
      </c>
      <c r="G284" t="s">
        <v>4913</v>
      </c>
      <c r="H284" t="s">
        <v>4845</v>
      </c>
      <c r="I284" t="s">
        <v>4940</v>
      </c>
      <c r="J284">
        <v>259</v>
      </c>
      <c r="K284" s="1" t="s">
        <v>4728</v>
      </c>
    </row>
    <row r="285" spans="1:11" ht="12" customHeight="1">
      <c r="A285" s="1" t="s">
        <v>4915</v>
      </c>
      <c r="B285" s="1" t="s">
        <v>5252</v>
      </c>
      <c r="C285" s="1" t="s">
        <v>5254</v>
      </c>
      <c r="D285">
        <v>19</v>
      </c>
      <c r="E285" t="s">
        <v>5245</v>
      </c>
      <c r="F285" s="1" t="s">
        <v>4902</v>
      </c>
      <c r="G285" t="s">
        <v>5173</v>
      </c>
      <c r="H285" t="s">
        <v>4963</v>
      </c>
      <c r="I285" t="s">
        <v>4942</v>
      </c>
      <c r="J285">
        <v>265</v>
      </c>
      <c r="K285" s="1" t="s">
        <v>4728</v>
      </c>
    </row>
    <row r="286" spans="1:11" ht="12" customHeight="1">
      <c r="A286" s="1" t="s">
        <v>4915</v>
      </c>
      <c r="B286" s="1" t="s">
        <v>5271</v>
      </c>
      <c r="C286" s="1" t="s">
        <v>5272</v>
      </c>
      <c r="D286">
        <v>11</v>
      </c>
      <c r="E286" t="s">
        <v>5056</v>
      </c>
      <c r="F286" s="1" t="s">
        <v>4739</v>
      </c>
      <c r="G286" t="s">
        <v>5110</v>
      </c>
      <c r="H286" t="s">
        <v>4818</v>
      </c>
      <c r="I286" t="s">
        <v>4871</v>
      </c>
      <c r="J286">
        <v>235</v>
      </c>
      <c r="K286" s="1" t="s">
        <v>4728</v>
      </c>
    </row>
    <row r="287" spans="1:11" ht="12" customHeight="1">
      <c r="A287" s="1" t="s">
        <v>4915</v>
      </c>
      <c r="B287" s="1" t="s">
        <v>5271</v>
      </c>
      <c r="C287" s="1" t="s">
        <v>5273</v>
      </c>
      <c r="D287">
        <v>11</v>
      </c>
      <c r="E287" t="s">
        <v>5056</v>
      </c>
      <c r="F287" s="1" t="s">
        <v>4739</v>
      </c>
      <c r="G287" t="s">
        <v>4747</v>
      </c>
      <c r="H287" t="s">
        <v>4852</v>
      </c>
      <c r="I287" t="s">
        <v>4794</v>
      </c>
      <c r="J287">
        <v>238</v>
      </c>
      <c r="K287" s="1" t="s">
        <v>4728</v>
      </c>
    </row>
    <row r="288" spans="1:11" ht="12" customHeight="1">
      <c r="A288" s="1" t="s">
        <v>4915</v>
      </c>
      <c r="B288" s="1" t="s">
        <v>5274</v>
      </c>
      <c r="C288" s="1" t="s">
        <v>7062</v>
      </c>
      <c r="D288">
        <v>12</v>
      </c>
      <c r="E288" t="s">
        <v>5211</v>
      </c>
      <c r="F288" s="1" t="s">
        <v>4739</v>
      </c>
      <c r="G288" t="s">
        <v>5110</v>
      </c>
      <c r="H288" t="s">
        <v>4818</v>
      </c>
      <c r="I288" t="s">
        <v>4871</v>
      </c>
      <c r="J288">
        <v>235</v>
      </c>
      <c r="K288" s="1" t="s">
        <v>4728</v>
      </c>
    </row>
    <row r="289" spans="1:11" ht="12" customHeight="1">
      <c r="A289" s="1" t="s">
        <v>4915</v>
      </c>
      <c r="B289" s="1" t="s">
        <v>5274</v>
      </c>
      <c r="C289" s="1" t="s">
        <v>7063</v>
      </c>
      <c r="D289">
        <v>12</v>
      </c>
      <c r="E289" t="s">
        <v>5211</v>
      </c>
      <c r="F289" s="1" t="s">
        <v>4739</v>
      </c>
      <c r="G289" t="s">
        <v>4882</v>
      </c>
      <c r="H289" t="s">
        <v>4827</v>
      </c>
      <c r="I289" t="s">
        <v>4974</v>
      </c>
      <c r="J289">
        <v>243</v>
      </c>
      <c r="K289" s="1" t="s">
        <v>4728</v>
      </c>
    </row>
    <row r="290" spans="1:11" ht="12" customHeight="1">
      <c r="A290" s="1" t="s">
        <v>4915</v>
      </c>
      <c r="B290" s="1" t="s">
        <v>5275</v>
      </c>
      <c r="C290" s="1" t="s">
        <v>5276</v>
      </c>
      <c r="D290">
        <v>12</v>
      </c>
      <c r="E290" t="s">
        <v>5211</v>
      </c>
      <c r="F290" s="1" t="s">
        <v>4851</v>
      </c>
      <c r="G290" t="s">
        <v>5041</v>
      </c>
      <c r="H290" t="s">
        <v>4840</v>
      </c>
      <c r="I290" t="s">
        <v>5091</v>
      </c>
      <c r="J290">
        <v>254</v>
      </c>
      <c r="K290" s="1" t="s">
        <v>4728</v>
      </c>
    </row>
    <row r="291" spans="1:11" ht="12" customHeight="1">
      <c r="A291" s="1" t="s">
        <v>4915</v>
      </c>
      <c r="B291" s="1" t="s">
        <v>5275</v>
      </c>
      <c r="C291" s="1" t="s">
        <v>5277</v>
      </c>
      <c r="D291">
        <v>13</v>
      </c>
      <c r="E291" t="s">
        <v>5211</v>
      </c>
      <c r="F291" s="1" t="s">
        <v>4851</v>
      </c>
      <c r="G291" t="s">
        <v>4863</v>
      </c>
      <c r="H291" t="s">
        <v>4947</v>
      </c>
      <c r="I291" t="s">
        <v>4841</v>
      </c>
      <c r="J291">
        <v>262</v>
      </c>
      <c r="K291" s="1" t="s">
        <v>4728</v>
      </c>
    </row>
    <row r="292" spans="1:11" ht="12" customHeight="1">
      <c r="A292" s="1" t="s">
        <v>5353</v>
      </c>
      <c r="B292" s="1" t="s">
        <v>5354</v>
      </c>
      <c r="C292" s="1" t="s">
        <v>7064</v>
      </c>
      <c r="D292">
        <v>36</v>
      </c>
      <c r="E292" t="s">
        <v>5355</v>
      </c>
      <c r="F292" s="1" t="s">
        <v>4861</v>
      </c>
      <c r="G292" t="s">
        <v>5356</v>
      </c>
      <c r="H292" t="s">
        <v>5032</v>
      </c>
      <c r="I292" t="s">
        <v>5357</v>
      </c>
      <c r="J292">
        <v>495</v>
      </c>
      <c r="K292" s="1" t="s">
        <v>4714</v>
      </c>
    </row>
    <row r="293" spans="1:11" ht="12" customHeight="1">
      <c r="A293" s="1" t="s">
        <v>5353</v>
      </c>
      <c r="B293" s="1" t="s">
        <v>5358</v>
      </c>
      <c r="C293" s="1" t="s">
        <v>7065</v>
      </c>
      <c r="D293">
        <v>36</v>
      </c>
      <c r="E293" t="s">
        <v>5355</v>
      </c>
      <c r="F293" s="1" t="s">
        <v>4861</v>
      </c>
      <c r="G293" t="s">
        <v>5356</v>
      </c>
      <c r="H293" t="s">
        <v>5032</v>
      </c>
      <c r="I293" t="s">
        <v>5357</v>
      </c>
      <c r="J293">
        <v>495</v>
      </c>
      <c r="K293" s="1" t="s">
        <v>4714</v>
      </c>
    </row>
    <row r="294" spans="1:11" ht="12" customHeight="1">
      <c r="A294" s="1" t="s">
        <v>5353</v>
      </c>
      <c r="B294" s="1" t="s">
        <v>5358</v>
      </c>
      <c r="C294" s="1" t="s">
        <v>7066</v>
      </c>
      <c r="D294">
        <v>41</v>
      </c>
      <c r="E294" t="s">
        <v>4901</v>
      </c>
      <c r="F294" s="1" t="s">
        <v>4861</v>
      </c>
      <c r="G294" t="s">
        <v>5356</v>
      </c>
      <c r="H294" t="s">
        <v>5032</v>
      </c>
      <c r="I294" t="s">
        <v>5357</v>
      </c>
      <c r="J294">
        <v>495</v>
      </c>
      <c r="K294" s="1" t="s">
        <v>4714</v>
      </c>
    </row>
    <row r="295" spans="1:11" ht="12" customHeight="1">
      <c r="A295" s="1" t="s">
        <v>5353</v>
      </c>
      <c r="B295" s="1" t="s">
        <v>5359</v>
      </c>
      <c r="C295" s="1" t="s">
        <v>7067</v>
      </c>
      <c r="D295">
        <v>51</v>
      </c>
      <c r="E295" t="s">
        <v>5360</v>
      </c>
      <c r="F295" s="1" t="s">
        <v>4902</v>
      </c>
      <c r="G295" t="s">
        <v>5361</v>
      </c>
      <c r="H295" t="s">
        <v>4857</v>
      </c>
      <c r="I295" t="s">
        <v>5240</v>
      </c>
      <c r="J295">
        <v>410</v>
      </c>
      <c r="K295" s="1" t="s">
        <v>4714</v>
      </c>
    </row>
    <row r="296" spans="1:11" ht="12" customHeight="1">
      <c r="A296" s="1" t="s">
        <v>5362</v>
      </c>
      <c r="B296" s="1" t="s">
        <v>5363</v>
      </c>
      <c r="C296" s="1" t="s">
        <v>5364</v>
      </c>
      <c r="D296">
        <v>7</v>
      </c>
      <c r="E296" t="s">
        <v>4735</v>
      </c>
      <c r="F296" s="1" t="s">
        <v>4716</v>
      </c>
      <c r="G296" t="s">
        <v>5365</v>
      </c>
      <c r="H296" t="s">
        <v>4741</v>
      </c>
      <c r="I296" t="s">
        <v>4845</v>
      </c>
      <c r="J296">
        <v>181</v>
      </c>
      <c r="K296" s="1" t="s">
        <v>4714</v>
      </c>
    </row>
    <row r="297" spans="1:11" ht="12" customHeight="1">
      <c r="A297" s="1" t="s">
        <v>5362</v>
      </c>
      <c r="B297" s="1" t="s">
        <v>5373</v>
      </c>
      <c r="C297" s="1" t="s">
        <v>5374</v>
      </c>
      <c r="D297">
        <v>9</v>
      </c>
      <c r="E297" t="s">
        <v>4744</v>
      </c>
      <c r="F297" s="1" t="s">
        <v>4739</v>
      </c>
      <c r="G297" t="s">
        <v>4970</v>
      </c>
      <c r="H297" t="s">
        <v>4836</v>
      </c>
      <c r="I297" t="s">
        <v>4960</v>
      </c>
      <c r="J297">
        <v>178</v>
      </c>
      <c r="K297" s="1" t="s">
        <v>4714</v>
      </c>
    </row>
    <row r="298" spans="1:11" ht="12" customHeight="1">
      <c r="A298" s="1" t="s">
        <v>5362</v>
      </c>
      <c r="B298" s="1" t="s">
        <v>5375</v>
      </c>
      <c r="C298" s="1" t="s">
        <v>5376</v>
      </c>
      <c r="D298">
        <v>9</v>
      </c>
      <c r="E298" t="s">
        <v>4744</v>
      </c>
      <c r="F298" s="1" t="s">
        <v>4902</v>
      </c>
      <c r="G298" t="s">
        <v>5053</v>
      </c>
      <c r="H298" t="s">
        <v>4874</v>
      </c>
      <c r="I298" t="s">
        <v>4807</v>
      </c>
      <c r="J298">
        <v>190</v>
      </c>
      <c r="K298" s="1" t="s">
        <v>4714</v>
      </c>
    </row>
    <row r="299" spans="1:11" ht="12" customHeight="1">
      <c r="A299" s="1" t="s">
        <v>5362</v>
      </c>
      <c r="B299" s="1" t="s">
        <v>5377</v>
      </c>
      <c r="C299" s="1" t="s">
        <v>5378</v>
      </c>
      <c r="D299">
        <v>7</v>
      </c>
      <c r="E299" t="s">
        <v>4735</v>
      </c>
      <c r="F299" s="1" t="s">
        <v>4716</v>
      </c>
      <c r="G299" t="s">
        <v>4848</v>
      </c>
      <c r="H299" t="s">
        <v>4822</v>
      </c>
      <c r="I299" t="s">
        <v>4827</v>
      </c>
      <c r="J299">
        <v>172</v>
      </c>
      <c r="K299" s="1" t="s">
        <v>4714</v>
      </c>
    </row>
    <row r="300" spans="1:11" ht="12" customHeight="1">
      <c r="A300" s="1" t="s">
        <v>5362</v>
      </c>
      <c r="B300" s="1" t="s">
        <v>5379</v>
      </c>
      <c r="C300" s="1" t="s">
        <v>5380</v>
      </c>
      <c r="D300">
        <v>8</v>
      </c>
      <c r="E300" t="s">
        <v>4735</v>
      </c>
      <c r="F300" s="1" t="s">
        <v>4851</v>
      </c>
      <c r="G300" t="s">
        <v>4946</v>
      </c>
      <c r="H300" t="s">
        <v>4724</v>
      </c>
      <c r="I300" t="s">
        <v>4740</v>
      </c>
      <c r="J300">
        <v>194</v>
      </c>
      <c r="K300" s="1" t="s">
        <v>4714</v>
      </c>
    </row>
    <row r="301" spans="1:11" ht="12" customHeight="1">
      <c r="A301" s="1" t="s">
        <v>5362</v>
      </c>
      <c r="B301" s="1" t="s">
        <v>5381</v>
      </c>
      <c r="C301" s="1" t="s">
        <v>5382</v>
      </c>
      <c r="D301">
        <v>7</v>
      </c>
      <c r="E301" t="s">
        <v>4735</v>
      </c>
      <c r="F301" s="1" t="s">
        <v>4716</v>
      </c>
      <c r="G301" t="s">
        <v>5316</v>
      </c>
      <c r="H301" t="s">
        <v>4836</v>
      </c>
      <c r="I301" t="s">
        <v>4840</v>
      </c>
      <c r="J301">
        <v>177</v>
      </c>
      <c r="K301" s="1" t="s">
        <v>4714</v>
      </c>
    </row>
    <row r="302" spans="1:11" ht="12" customHeight="1">
      <c r="A302" s="1" t="s">
        <v>5362</v>
      </c>
      <c r="B302" s="1" t="s">
        <v>5383</v>
      </c>
      <c r="C302" s="1" t="s">
        <v>5384</v>
      </c>
      <c r="D302">
        <v>8</v>
      </c>
      <c r="E302" t="s">
        <v>4735</v>
      </c>
      <c r="F302" s="1" t="s">
        <v>4851</v>
      </c>
      <c r="G302" t="s">
        <v>4946</v>
      </c>
      <c r="H302" t="s">
        <v>4802</v>
      </c>
      <c r="I302" t="s">
        <v>4719</v>
      </c>
      <c r="J302">
        <v>196</v>
      </c>
      <c r="K302" s="1" t="s">
        <v>4714</v>
      </c>
    </row>
    <row r="303" spans="1:11" ht="12" customHeight="1">
      <c r="A303" s="1" t="s">
        <v>5362</v>
      </c>
      <c r="B303" s="1" t="s">
        <v>5385</v>
      </c>
      <c r="C303" s="1" t="s">
        <v>5386</v>
      </c>
      <c r="D303">
        <v>7</v>
      </c>
      <c r="E303" t="s">
        <v>4735</v>
      </c>
      <c r="F303" s="1" t="s">
        <v>4716</v>
      </c>
      <c r="G303" t="s">
        <v>4942</v>
      </c>
      <c r="H303" t="s">
        <v>4872</v>
      </c>
      <c r="I303" t="s">
        <v>4748</v>
      </c>
      <c r="J303">
        <v>170</v>
      </c>
      <c r="K303" s="1" t="s">
        <v>4714</v>
      </c>
    </row>
    <row r="304" spans="1:11" ht="12" customHeight="1">
      <c r="A304" s="1" t="s">
        <v>5362</v>
      </c>
      <c r="B304" s="1" t="s">
        <v>5387</v>
      </c>
      <c r="C304" s="1" t="s">
        <v>5388</v>
      </c>
      <c r="D304">
        <v>8</v>
      </c>
      <c r="E304" t="s">
        <v>4735</v>
      </c>
      <c r="F304" s="1" t="s">
        <v>4851</v>
      </c>
      <c r="G304" t="s">
        <v>4968</v>
      </c>
      <c r="H304" t="s">
        <v>4874</v>
      </c>
      <c r="I304" t="s">
        <v>4730</v>
      </c>
      <c r="J304">
        <v>190</v>
      </c>
      <c r="K304" s="1" t="s">
        <v>4714</v>
      </c>
    </row>
    <row r="305" spans="1:11" ht="12" customHeight="1">
      <c r="A305" s="1" t="s">
        <v>5362</v>
      </c>
      <c r="B305" s="1" t="s">
        <v>5389</v>
      </c>
      <c r="C305" s="1" t="s">
        <v>5390</v>
      </c>
      <c r="D305">
        <v>9</v>
      </c>
      <c r="E305" t="s">
        <v>5391</v>
      </c>
      <c r="F305" s="1" t="s">
        <v>4716</v>
      </c>
      <c r="G305" t="s">
        <v>5013</v>
      </c>
      <c r="H305" t="s">
        <v>4813</v>
      </c>
      <c r="I305" t="s">
        <v>4730</v>
      </c>
      <c r="J305">
        <v>190</v>
      </c>
      <c r="K305" s="1" t="s">
        <v>4714</v>
      </c>
    </row>
    <row r="306" spans="1:11" ht="12" customHeight="1">
      <c r="A306" s="1" t="s">
        <v>5362</v>
      </c>
      <c r="B306" s="1" t="s">
        <v>5392</v>
      </c>
      <c r="C306" s="1" t="s">
        <v>5393</v>
      </c>
      <c r="D306">
        <v>9</v>
      </c>
      <c r="E306" t="s">
        <v>5391</v>
      </c>
      <c r="F306" s="1" t="s">
        <v>4851</v>
      </c>
      <c r="G306" t="s">
        <v>5075</v>
      </c>
      <c r="H306" t="s">
        <v>4789</v>
      </c>
      <c r="I306" t="s">
        <v>5035</v>
      </c>
      <c r="J306">
        <v>203</v>
      </c>
      <c r="K306" s="1" t="s">
        <v>4714</v>
      </c>
    </row>
    <row r="307" spans="1:11" ht="12" customHeight="1">
      <c r="A307" s="1" t="s">
        <v>5362</v>
      </c>
      <c r="B307" s="1" t="s">
        <v>5394</v>
      </c>
      <c r="C307" s="1" t="s">
        <v>5395</v>
      </c>
      <c r="D307">
        <v>9</v>
      </c>
      <c r="E307" t="s">
        <v>5391</v>
      </c>
      <c r="F307" s="1" t="s">
        <v>4716</v>
      </c>
      <c r="G307" t="s">
        <v>4844</v>
      </c>
      <c r="H307" t="s">
        <v>4926</v>
      </c>
      <c r="I307" t="s">
        <v>4960</v>
      </c>
      <c r="J307">
        <v>180</v>
      </c>
      <c r="K307" s="1" t="s">
        <v>4714</v>
      </c>
    </row>
    <row r="308" spans="1:11" ht="12" customHeight="1">
      <c r="A308" s="1" t="s">
        <v>5362</v>
      </c>
      <c r="B308" s="1" t="s">
        <v>5396</v>
      </c>
      <c r="C308" s="1" t="s">
        <v>5397</v>
      </c>
      <c r="D308">
        <v>9</v>
      </c>
      <c r="E308" t="s">
        <v>5391</v>
      </c>
      <c r="F308" s="1" t="s">
        <v>4851</v>
      </c>
      <c r="G308" t="s">
        <v>4723</v>
      </c>
      <c r="H308" t="s">
        <v>4718</v>
      </c>
      <c r="I308" t="s">
        <v>4719</v>
      </c>
      <c r="J308">
        <v>196</v>
      </c>
      <c r="K308" s="1" t="s">
        <v>4714</v>
      </c>
    </row>
    <row r="309" spans="1:11" ht="12" customHeight="1">
      <c r="A309" s="1" t="s">
        <v>5362</v>
      </c>
      <c r="B309" s="1" t="s">
        <v>5406</v>
      </c>
      <c r="C309" s="1" t="s">
        <v>5407</v>
      </c>
      <c r="D309">
        <v>9</v>
      </c>
      <c r="E309" t="s">
        <v>5391</v>
      </c>
      <c r="F309" s="1" t="s">
        <v>4716</v>
      </c>
      <c r="G309" t="s">
        <v>4844</v>
      </c>
      <c r="H309" t="s">
        <v>4926</v>
      </c>
      <c r="I309" t="s">
        <v>4960</v>
      </c>
      <c r="J309">
        <v>180</v>
      </c>
      <c r="K309" s="1" t="s">
        <v>4714</v>
      </c>
    </row>
    <row r="310" spans="1:11" ht="12" customHeight="1">
      <c r="A310" s="1" t="s">
        <v>5362</v>
      </c>
      <c r="B310" s="1" t="s">
        <v>5408</v>
      </c>
      <c r="C310" s="1" t="s">
        <v>5409</v>
      </c>
      <c r="D310">
        <v>9</v>
      </c>
      <c r="E310" t="s">
        <v>5391</v>
      </c>
      <c r="F310" s="1" t="s">
        <v>4851</v>
      </c>
      <c r="G310" t="s">
        <v>4723</v>
      </c>
      <c r="H310" t="s">
        <v>4718</v>
      </c>
      <c r="I310" t="s">
        <v>4719</v>
      </c>
      <c r="J310">
        <v>196</v>
      </c>
      <c r="K310" s="1" t="s">
        <v>4714</v>
      </c>
    </row>
    <row r="311" spans="1:11" ht="12" customHeight="1">
      <c r="A311" s="1" t="s">
        <v>5362</v>
      </c>
      <c r="B311" s="1" t="s">
        <v>5410</v>
      </c>
      <c r="C311" s="1" t="s">
        <v>5411</v>
      </c>
      <c r="D311">
        <v>9</v>
      </c>
      <c r="E311" t="s">
        <v>5391</v>
      </c>
      <c r="F311" s="1" t="s">
        <v>4716</v>
      </c>
      <c r="G311" t="s">
        <v>4968</v>
      </c>
      <c r="H311" t="s">
        <v>4741</v>
      </c>
      <c r="I311" t="s">
        <v>4947</v>
      </c>
      <c r="J311">
        <v>185</v>
      </c>
      <c r="K311" s="1" t="s">
        <v>4714</v>
      </c>
    </row>
    <row r="312" spans="1:11" ht="12" customHeight="1">
      <c r="A312" s="1" t="s">
        <v>5362</v>
      </c>
      <c r="B312" s="1" t="s">
        <v>5412</v>
      </c>
      <c r="C312" s="1" t="s">
        <v>5413</v>
      </c>
      <c r="D312">
        <v>9</v>
      </c>
      <c r="E312" t="s">
        <v>5391</v>
      </c>
      <c r="F312" s="1" t="s">
        <v>4851</v>
      </c>
      <c r="G312" t="s">
        <v>4776</v>
      </c>
      <c r="H312" t="s">
        <v>4724</v>
      </c>
      <c r="I312" t="s">
        <v>4725</v>
      </c>
      <c r="J312">
        <v>199</v>
      </c>
      <c r="K312" s="1" t="s">
        <v>4714</v>
      </c>
    </row>
    <row r="313" spans="1:11" ht="12" customHeight="1">
      <c r="A313" s="1" t="s">
        <v>5362</v>
      </c>
      <c r="B313" s="1" t="s">
        <v>5416</v>
      </c>
      <c r="C313" s="1" t="s">
        <v>5417</v>
      </c>
      <c r="D313">
        <v>9</v>
      </c>
      <c r="E313" t="s">
        <v>5391</v>
      </c>
      <c r="F313" s="1" t="s">
        <v>4716</v>
      </c>
      <c r="G313" t="s">
        <v>4844</v>
      </c>
      <c r="H313" t="s">
        <v>4926</v>
      </c>
      <c r="I313" t="s">
        <v>4960</v>
      </c>
      <c r="J313">
        <v>180</v>
      </c>
      <c r="K313" s="1" t="s">
        <v>4714</v>
      </c>
    </row>
    <row r="314" spans="1:11" ht="12" customHeight="1">
      <c r="A314" s="1" t="s">
        <v>5362</v>
      </c>
      <c r="B314" s="1" t="s">
        <v>5418</v>
      </c>
      <c r="C314" s="1" t="s">
        <v>5419</v>
      </c>
      <c r="D314">
        <v>9</v>
      </c>
      <c r="E314" t="s">
        <v>5391</v>
      </c>
      <c r="F314" s="1" t="s">
        <v>4851</v>
      </c>
      <c r="G314" t="s">
        <v>4717</v>
      </c>
      <c r="H314" t="s">
        <v>4874</v>
      </c>
      <c r="I314" t="s">
        <v>4740</v>
      </c>
      <c r="J314">
        <v>194</v>
      </c>
      <c r="K314" s="1" t="s">
        <v>4714</v>
      </c>
    </row>
    <row r="315" spans="1:11" ht="12" customHeight="1">
      <c r="A315" s="1" t="s">
        <v>5362</v>
      </c>
      <c r="B315" s="1" t="s">
        <v>5424</v>
      </c>
      <c r="C315" s="1" t="s">
        <v>5425</v>
      </c>
      <c r="D315">
        <v>11</v>
      </c>
      <c r="E315" t="s">
        <v>5167</v>
      </c>
      <c r="F315" s="1" t="s">
        <v>4716</v>
      </c>
      <c r="G315" t="s">
        <v>5064</v>
      </c>
      <c r="H315" t="s">
        <v>4960</v>
      </c>
      <c r="I315" t="s">
        <v>5091</v>
      </c>
      <c r="J315">
        <v>225</v>
      </c>
      <c r="K315" s="1" t="s">
        <v>4714</v>
      </c>
    </row>
    <row r="316" spans="1:11" ht="12" customHeight="1">
      <c r="A316" s="1" t="s">
        <v>5362</v>
      </c>
      <c r="B316" s="1" t="s">
        <v>5426</v>
      </c>
      <c r="C316" s="1" t="s">
        <v>5427</v>
      </c>
      <c r="D316">
        <v>11</v>
      </c>
      <c r="E316" t="s">
        <v>5167</v>
      </c>
      <c r="F316" s="1" t="s">
        <v>4851</v>
      </c>
      <c r="G316" t="s">
        <v>5310</v>
      </c>
      <c r="H316" t="s">
        <v>4963</v>
      </c>
      <c r="I316" t="s">
        <v>4942</v>
      </c>
      <c r="J316">
        <v>236</v>
      </c>
      <c r="K316" s="1" t="s">
        <v>4714</v>
      </c>
    </row>
    <row r="317" spans="1:11" ht="12" customHeight="1">
      <c r="A317" s="1" t="s">
        <v>5362</v>
      </c>
      <c r="B317" s="1" t="s">
        <v>5428</v>
      </c>
      <c r="C317" s="1" t="s">
        <v>5429</v>
      </c>
      <c r="D317">
        <v>11</v>
      </c>
      <c r="E317" t="s">
        <v>5167</v>
      </c>
      <c r="F317" s="1" t="s">
        <v>4716</v>
      </c>
      <c r="G317" t="s">
        <v>4788</v>
      </c>
      <c r="H317" t="s">
        <v>4852</v>
      </c>
      <c r="I317" t="s">
        <v>4749</v>
      </c>
      <c r="J317">
        <v>213</v>
      </c>
      <c r="K317" s="1" t="s">
        <v>4714</v>
      </c>
    </row>
    <row r="318" spans="1:11" ht="12" customHeight="1">
      <c r="A318" s="1" t="s">
        <v>5362</v>
      </c>
      <c r="B318" s="1" t="s">
        <v>5430</v>
      </c>
      <c r="C318" s="1" t="s">
        <v>5431</v>
      </c>
      <c r="D318">
        <v>11</v>
      </c>
      <c r="E318" t="s">
        <v>5167</v>
      </c>
      <c r="F318" s="1" t="s">
        <v>4851</v>
      </c>
      <c r="G318" t="s">
        <v>5041</v>
      </c>
      <c r="H318" t="s">
        <v>4840</v>
      </c>
      <c r="I318" t="s">
        <v>5091</v>
      </c>
      <c r="J318">
        <v>226</v>
      </c>
      <c r="K318" s="1" t="s">
        <v>4714</v>
      </c>
    </row>
    <row r="319" spans="1:11" ht="12" customHeight="1">
      <c r="A319" s="1" t="s">
        <v>5362</v>
      </c>
      <c r="B319" s="1" t="s">
        <v>5440</v>
      </c>
      <c r="C319" s="1" t="s">
        <v>5441</v>
      </c>
      <c r="D319">
        <v>11</v>
      </c>
      <c r="E319" t="s">
        <v>5167</v>
      </c>
      <c r="F319" s="1" t="s">
        <v>4716</v>
      </c>
      <c r="G319" t="s">
        <v>4788</v>
      </c>
      <c r="H319" t="s">
        <v>4852</v>
      </c>
      <c r="I319" t="s">
        <v>4749</v>
      </c>
      <c r="J319">
        <v>213</v>
      </c>
      <c r="K319" s="1" t="s">
        <v>4714</v>
      </c>
    </row>
    <row r="320" spans="1:11" ht="12" customHeight="1">
      <c r="A320" s="1" t="s">
        <v>5362</v>
      </c>
      <c r="B320" s="1" t="s">
        <v>5442</v>
      </c>
      <c r="C320" s="1" t="s">
        <v>5443</v>
      </c>
      <c r="D320">
        <v>11</v>
      </c>
      <c r="E320" t="s">
        <v>5167</v>
      </c>
      <c r="F320" s="1" t="s">
        <v>4851</v>
      </c>
      <c r="G320" t="s">
        <v>5041</v>
      </c>
      <c r="H320" t="s">
        <v>4840</v>
      </c>
      <c r="I320" t="s">
        <v>5091</v>
      </c>
      <c r="J320">
        <v>226</v>
      </c>
      <c r="K320" s="1" t="s">
        <v>4714</v>
      </c>
    </row>
    <row r="321" spans="1:11" ht="12" customHeight="1">
      <c r="A321" s="1" t="s">
        <v>5362</v>
      </c>
      <c r="B321" s="1" t="s">
        <v>5444</v>
      </c>
      <c r="C321" s="1" t="s">
        <v>5445</v>
      </c>
      <c r="D321">
        <v>11</v>
      </c>
      <c r="E321" t="s">
        <v>5167</v>
      </c>
      <c r="F321" s="1" t="s">
        <v>4716</v>
      </c>
      <c r="G321" t="s">
        <v>4817</v>
      </c>
      <c r="H321" t="s">
        <v>4852</v>
      </c>
      <c r="I321" t="s">
        <v>4974</v>
      </c>
      <c r="J321">
        <v>216</v>
      </c>
      <c r="K321" s="1" t="s">
        <v>4714</v>
      </c>
    </row>
    <row r="322" spans="1:11" ht="12" customHeight="1">
      <c r="A322" s="1" t="s">
        <v>5362</v>
      </c>
      <c r="B322" s="1" t="s">
        <v>5446</v>
      </c>
      <c r="C322" s="1" t="s">
        <v>5447</v>
      </c>
      <c r="D322">
        <v>11</v>
      </c>
      <c r="E322" t="s">
        <v>5167</v>
      </c>
      <c r="F322" s="1" t="s">
        <v>4851</v>
      </c>
      <c r="G322" t="s">
        <v>4885</v>
      </c>
      <c r="H322" t="s">
        <v>4960</v>
      </c>
      <c r="I322" t="s">
        <v>4940</v>
      </c>
      <c r="J322">
        <v>230</v>
      </c>
      <c r="K322" s="1" t="s">
        <v>4714</v>
      </c>
    </row>
    <row r="323" spans="1:11" ht="12" customHeight="1">
      <c r="A323" s="1" t="s">
        <v>5362</v>
      </c>
      <c r="B323" s="1" t="s">
        <v>5452</v>
      </c>
      <c r="C323" s="1" t="s">
        <v>5453</v>
      </c>
      <c r="D323">
        <v>13</v>
      </c>
      <c r="E323" t="s">
        <v>5454</v>
      </c>
      <c r="F323" s="1" t="s">
        <v>4716</v>
      </c>
      <c r="G323" t="s">
        <v>4892</v>
      </c>
      <c r="H323" t="s">
        <v>4845</v>
      </c>
      <c r="I323" t="s">
        <v>4940</v>
      </c>
      <c r="J323">
        <v>230</v>
      </c>
      <c r="K323" s="1" t="s">
        <v>4714</v>
      </c>
    </row>
    <row r="324" spans="1:11" ht="12" customHeight="1">
      <c r="A324" s="1" t="s">
        <v>5362</v>
      </c>
      <c r="B324" s="1" t="s">
        <v>5455</v>
      </c>
      <c r="C324" s="1" t="s">
        <v>5456</v>
      </c>
      <c r="D324">
        <v>13</v>
      </c>
      <c r="E324" t="s">
        <v>5454</v>
      </c>
      <c r="F324" s="1" t="s">
        <v>4851</v>
      </c>
      <c r="G324" t="s">
        <v>5187</v>
      </c>
      <c r="H324" t="s">
        <v>4947</v>
      </c>
      <c r="I324" t="s">
        <v>4848</v>
      </c>
      <c r="J324">
        <v>239</v>
      </c>
      <c r="K324" s="1" t="s">
        <v>4714</v>
      </c>
    </row>
    <row r="325" spans="1:11" ht="12" customHeight="1">
      <c r="A325" s="1" t="s">
        <v>5362</v>
      </c>
      <c r="B325" s="1" t="s">
        <v>6660</v>
      </c>
      <c r="C325" s="1" t="s">
        <v>6661</v>
      </c>
      <c r="D325">
        <v>12</v>
      </c>
      <c r="E325" t="s">
        <v>5454</v>
      </c>
      <c r="F325" s="1" t="s">
        <v>4716</v>
      </c>
      <c r="G325" t="s">
        <v>5064</v>
      </c>
      <c r="H325" t="s">
        <v>4852</v>
      </c>
      <c r="I325" t="s">
        <v>4974</v>
      </c>
      <c r="J325">
        <v>217</v>
      </c>
      <c r="K325" s="1" t="s">
        <v>4714</v>
      </c>
    </row>
    <row r="326" spans="1:11" ht="12" customHeight="1">
      <c r="A326" s="1" t="s">
        <v>5362</v>
      </c>
      <c r="B326" s="1" t="s">
        <v>6662</v>
      </c>
      <c r="C326" s="1" t="s">
        <v>6663</v>
      </c>
      <c r="D326">
        <v>13</v>
      </c>
      <c r="E326" t="s">
        <v>5454</v>
      </c>
      <c r="F326" s="1" t="s">
        <v>4851</v>
      </c>
      <c r="G326" t="s">
        <v>5310</v>
      </c>
      <c r="H326" t="s">
        <v>4943</v>
      </c>
      <c r="I326" t="s">
        <v>5048</v>
      </c>
      <c r="J326">
        <v>229</v>
      </c>
      <c r="K326" s="1" t="s">
        <v>4714</v>
      </c>
    </row>
    <row r="327" spans="1:11" ht="12" customHeight="1">
      <c r="A327" s="1" t="s">
        <v>5362</v>
      </c>
      <c r="B327" s="1" t="s">
        <v>6664</v>
      </c>
      <c r="C327" s="1" t="s">
        <v>6665</v>
      </c>
      <c r="D327">
        <v>12</v>
      </c>
      <c r="E327" t="s">
        <v>5454</v>
      </c>
      <c r="F327" s="1" t="s">
        <v>4716</v>
      </c>
      <c r="G327" t="s">
        <v>5064</v>
      </c>
      <c r="H327" t="s">
        <v>4852</v>
      </c>
      <c r="I327" t="s">
        <v>4974</v>
      </c>
      <c r="J327">
        <v>217</v>
      </c>
      <c r="K327" s="1" t="s">
        <v>4714</v>
      </c>
    </row>
    <row r="328" spans="1:11" ht="12" customHeight="1">
      <c r="A328" s="1" t="s">
        <v>5362</v>
      </c>
      <c r="B328" s="1" t="s">
        <v>6666</v>
      </c>
      <c r="C328" s="1" t="s">
        <v>6667</v>
      </c>
      <c r="D328">
        <v>13</v>
      </c>
      <c r="E328" t="s">
        <v>5454</v>
      </c>
      <c r="F328" s="1" t="s">
        <v>4851</v>
      </c>
      <c r="G328" t="s">
        <v>5310</v>
      </c>
      <c r="H328" t="s">
        <v>4943</v>
      </c>
      <c r="I328" t="s">
        <v>5048</v>
      </c>
      <c r="J328">
        <v>229</v>
      </c>
      <c r="K328" s="1" t="s">
        <v>4714</v>
      </c>
    </row>
    <row r="329" spans="1:11" ht="12" customHeight="1">
      <c r="A329" s="1" t="s">
        <v>5362</v>
      </c>
      <c r="B329" s="1" t="s">
        <v>6668</v>
      </c>
      <c r="C329" s="1" t="s">
        <v>6669</v>
      </c>
      <c r="D329">
        <v>12</v>
      </c>
      <c r="E329" t="s">
        <v>5454</v>
      </c>
      <c r="F329" s="1" t="s">
        <v>4716</v>
      </c>
      <c r="G329" t="s">
        <v>5066</v>
      </c>
      <c r="H329" t="s">
        <v>4827</v>
      </c>
      <c r="I329" t="s">
        <v>4886</v>
      </c>
      <c r="J329">
        <v>221</v>
      </c>
      <c r="K329" s="1" t="s">
        <v>4714</v>
      </c>
    </row>
    <row r="330" spans="1:11" ht="12" customHeight="1">
      <c r="A330" s="1" t="s">
        <v>5362</v>
      </c>
      <c r="B330" s="1" t="s">
        <v>6670</v>
      </c>
      <c r="C330" s="1" t="s">
        <v>6671</v>
      </c>
      <c r="D330">
        <v>13</v>
      </c>
      <c r="E330" t="s">
        <v>5454</v>
      </c>
      <c r="F330" s="1" t="s">
        <v>4851</v>
      </c>
      <c r="G330" t="s">
        <v>5173</v>
      </c>
      <c r="H330" t="s">
        <v>4960</v>
      </c>
      <c r="I330" t="s">
        <v>4841</v>
      </c>
      <c r="J330">
        <v>232</v>
      </c>
      <c r="K330" s="1" t="s">
        <v>4714</v>
      </c>
    </row>
    <row r="331" spans="1:11" ht="12" customHeight="1">
      <c r="A331" s="1" t="s">
        <v>5362</v>
      </c>
      <c r="B331" s="1" t="s">
        <v>6672</v>
      </c>
      <c r="C331" s="1" t="s">
        <v>6673</v>
      </c>
      <c r="D331">
        <v>12</v>
      </c>
      <c r="E331" t="s">
        <v>5454</v>
      </c>
      <c r="F331" s="1" t="s">
        <v>4716</v>
      </c>
      <c r="G331" t="s">
        <v>4831</v>
      </c>
      <c r="H331" t="s">
        <v>4748</v>
      </c>
      <c r="I331" t="s">
        <v>4749</v>
      </c>
      <c r="J331">
        <v>215</v>
      </c>
      <c r="K331" s="1" t="s">
        <v>4714</v>
      </c>
    </row>
    <row r="332" spans="1:11" ht="12" customHeight="1">
      <c r="A332" s="1" t="s">
        <v>5362</v>
      </c>
      <c r="B332" s="1" t="s">
        <v>6674</v>
      </c>
      <c r="C332" s="1" t="s">
        <v>6675</v>
      </c>
      <c r="D332">
        <v>13</v>
      </c>
      <c r="E332" t="s">
        <v>5454</v>
      </c>
      <c r="F332" s="1" t="s">
        <v>4851</v>
      </c>
      <c r="G332" t="s">
        <v>5310</v>
      </c>
      <c r="H332" t="s">
        <v>4840</v>
      </c>
      <c r="I332" t="s">
        <v>5048</v>
      </c>
      <c r="J332">
        <v>227</v>
      </c>
      <c r="K332" s="1" t="s">
        <v>4714</v>
      </c>
    </row>
    <row r="333" spans="1:11" ht="12" customHeight="1">
      <c r="A333" s="1" t="s">
        <v>5362</v>
      </c>
      <c r="B333" s="1" t="s">
        <v>6676</v>
      </c>
      <c r="C333" s="1" t="s">
        <v>6677</v>
      </c>
      <c r="D333">
        <v>13</v>
      </c>
      <c r="E333" t="s">
        <v>5454</v>
      </c>
      <c r="F333" s="1" t="s">
        <v>4716</v>
      </c>
      <c r="G333" t="s">
        <v>5310</v>
      </c>
      <c r="H333" t="s">
        <v>4807</v>
      </c>
      <c r="I333" t="s">
        <v>4848</v>
      </c>
      <c r="J333">
        <v>240</v>
      </c>
      <c r="K333" s="1" t="s">
        <v>4714</v>
      </c>
    </row>
    <row r="334" spans="1:11" ht="12" customHeight="1">
      <c r="A334" s="1" t="s">
        <v>5362</v>
      </c>
      <c r="B334" s="1" t="s">
        <v>6678</v>
      </c>
      <c r="C334" s="1" t="s">
        <v>6679</v>
      </c>
      <c r="D334">
        <v>13</v>
      </c>
      <c r="E334" t="s">
        <v>5454</v>
      </c>
      <c r="F334" s="1" t="s">
        <v>4851</v>
      </c>
      <c r="G334" t="s">
        <v>5170</v>
      </c>
      <c r="H334" t="s">
        <v>5035</v>
      </c>
      <c r="I334" t="s">
        <v>4968</v>
      </c>
      <c r="J334">
        <v>257</v>
      </c>
      <c r="K334" s="1" t="s">
        <v>4714</v>
      </c>
    </row>
    <row r="335" spans="1:11" ht="12" customHeight="1">
      <c r="A335" s="1" t="s">
        <v>5362</v>
      </c>
      <c r="B335" s="1" t="s">
        <v>6680</v>
      </c>
      <c r="C335" s="1" t="s">
        <v>6681</v>
      </c>
      <c r="D335">
        <v>13</v>
      </c>
      <c r="E335" t="s">
        <v>5454</v>
      </c>
      <c r="F335" s="1" t="s">
        <v>4716</v>
      </c>
      <c r="G335" t="s">
        <v>5093</v>
      </c>
      <c r="H335" t="s">
        <v>4719</v>
      </c>
      <c r="I335" t="s">
        <v>4959</v>
      </c>
      <c r="J335">
        <v>245</v>
      </c>
      <c r="K335" s="1" t="s">
        <v>4714</v>
      </c>
    </row>
    <row r="336" spans="1:11" ht="12" customHeight="1">
      <c r="A336" s="1" t="s">
        <v>5362</v>
      </c>
      <c r="B336" s="1" t="s">
        <v>6682</v>
      </c>
      <c r="C336" s="1" t="s">
        <v>6683</v>
      </c>
      <c r="D336">
        <v>13</v>
      </c>
      <c r="E336" t="s">
        <v>5454</v>
      </c>
      <c r="F336" s="1" t="s">
        <v>4851</v>
      </c>
      <c r="G336" t="s">
        <v>5032</v>
      </c>
      <c r="H336" t="s">
        <v>4871</v>
      </c>
      <c r="I336" t="s">
        <v>4946</v>
      </c>
      <c r="J336">
        <v>264</v>
      </c>
      <c r="K336" s="1" t="s">
        <v>4714</v>
      </c>
    </row>
    <row r="337" spans="1:11" ht="12" customHeight="1">
      <c r="A337" s="1" t="s">
        <v>5362</v>
      </c>
      <c r="B337" s="1" t="s">
        <v>6688</v>
      </c>
      <c r="C337" s="1" t="s">
        <v>6689</v>
      </c>
      <c r="D337">
        <v>15</v>
      </c>
      <c r="E337" t="s">
        <v>6690</v>
      </c>
      <c r="F337" s="1" t="s">
        <v>4739</v>
      </c>
      <c r="G337" t="s">
        <v>4913</v>
      </c>
      <c r="H337" t="s">
        <v>4840</v>
      </c>
      <c r="I337" t="s">
        <v>4940</v>
      </c>
      <c r="J337">
        <v>229</v>
      </c>
      <c r="K337" s="1" t="s">
        <v>4714</v>
      </c>
    </row>
    <row r="338" spans="1:11" ht="12" customHeight="1">
      <c r="A338" s="1" t="s">
        <v>5362</v>
      </c>
      <c r="B338" s="1" t="s">
        <v>6691</v>
      </c>
      <c r="C338" s="1" t="s">
        <v>6692</v>
      </c>
      <c r="D338">
        <v>16</v>
      </c>
      <c r="E338" t="s">
        <v>6690</v>
      </c>
      <c r="F338" s="1" t="s">
        <v>4851</v>
      </c>
      <c r="G338" t="s">
        <v>5045</v>
      </c>
      <c r="H338" t="s">
        <v>4845</v>
      </c>
      <c r="I338" t="s">
        <v>5295</v>
      </c>
      <c r="J338">
        <v>244</v>
      </c>
      <c r="K338" s="1" t="s">
        <v>4714</v>
      </c>
    </row>
    <row r="339" spans="1:11" ht="12" customHeight="1">
      <c r="A339" s="1" t="s">
        <v>5362</v>
      </c>
      <c r="B339" s="1" t="s">
        <v>6693</v>
      </c>
      <c r="C339" s="1" t="s">
        <v>6694</v>
      </c>
      <c r="D339">
        <v>15</v>
      </c>
      <c r="E339" t="s">
        <v>6690</v>
      </c>
      <c r="F339" s="1" t="s">
        <v>4739</v>
      </c>
      <c r="G339" t="s">
        <v>5064</v>
      </c>
      <c r="H339" t="s">
        <v>4852</v>
      </c>
      <c r="I339" t="s">
        <v>4868</v>
      </c>
      <c r="J339">
        <v>218</v>
      </c>
      <c r="K339" s="1" t="s">
        <v>4714</v>
      </c>
    </row>
    <row r="340" spans="1:11" ht="12" customHeight="1">
      <c r="A340" s="1" t="s">
        <v>5362</v>
      </c>
      <c r="B340" s="1" t="s">
        <v>6695</v>
      </c>
      <c r="C340" s="1" t="s">
        <v>6696</v>
      </c>
      <c r="D340">
        <v>15</v>
      </c>
      <c r="E340" t="s">
        <v>6690</v>
      </c>
      <c r="F340" s="1" t="s">
        <v>4851</v>
      </c>
      <c r="G340" t="s">
        <v>5038</v>
      </c>
      <c r="H340" t="s">
        <v>4748</v>
      </c>
      <c r="I340" t="s">
        <v>4940</v>
      </c>
      <c r="J340">
        <v>230</v>
      </c>
      <c r="K340" s="1" t="s">
        <v>4714</v>
      </c>
    </row>
    <row r="341" spans="1:11" ht="12" customHeight="1">
      <c r="A341" s="1" t="s">
        <v>5362</v>
      </c>
      <c r="B341" s="1" t="s">
        <v>6705</v>
      </c>
      <c r="C341" s="1" t="s">
        <v>6706</v>
      </c>
      <c r="D341">
        <v>15</v>
      </c>
      <c r="E341" t="s">
        <v>6690</v>
      </c>
      <c r="F341" s="1" t="s">
        <v>4739</v>
      </c>
      <c r="G341" t="s">
        <v>5064</v>
      </c>
      <c r="H341" t="s">
        <v>4852</v>
      </c>
      <c r="I341" t="s">
        <v>4868</v>
      </c>
      <c r="J341">
        <v>218</v>
      </c>
      <c r="K341" s="1" t="s">
        <v>4714</v>
      </c>
    </row>
    <row r="342" spans="1:11" ht="12" customHeight="1">
      <c r="A342" s="1" t="s">
        <v>5362</v>
      </c>
      <c r="B342" s="1" t="s">
        <v>6707</v>
      </c>
      <c r="C342" s="1" t="s">
        <v>6708</v>
      </c>
      <c r="D342">
        <v>15</v>
      </c>
      <c r="E342" t="s">
        <v>6690</v>
      </c>
      <c r="F342" s="1" t="s">
        <v>4851</v>
      </c>
      <c r="G342" t="s">
        <v>5038</v>
      </c>
      <c r="H342" t="s">
        <v>4748</v>
      </c>
      <c r="I342" t="s">
        <v>4940</v>
      </c>
      <c r="J342">
        <v>230</v>
      </c>
      <c r="K342" s="1" t="s">
        <v>4714</v>
      </c>
    </row>
    <row r="343" spans="1:11" ht="12" customHeight="1">
      <c r="A343" s="1" t="s">
        <v>5362</v>
      </c>
      <c r="B343" s="1" t="s">
        <v>6709</v>
      </c>
      <c r="C343" s="1" t="s">
        <v>6710</v>
      </c>
      <c r="D343">
        <v>15</v>
      </c>
      <c r="E343" t="s">
        <v>6690</v>
      </c>
      <c r="F343" s="1" t="s">
        <v>4739</v>
      </c>
      <c r="G343" t="s">
        <v>5066</v>
      </c>
      <c r="H343" t="s">
        <v>4827</v>
      </c>
      <c r="I343" t="s">
        <v>4826</v>
      </c>
      <c r="J343">
        <v>222</v>
      </c>
      <c r="K343" s="1" t="s">
        <v>4714</v>
      </c>
    </row>
    <row r="344" spans="1:11" ht="12" customHeight="1">
      <c r="A344" s="1" t="s">
        <v>5362</v>
      </c>
      <c r="B344" s="1" t="s">
        <v>6711</v>
      </c>
      <c r="C344" s="1" t="s">
        <v>6712</v>
      </c>
      <c r="D344">
        <v>15</v>
      </c>
      <c r="E344" t="s">
        <v>6690</v>
      </c>
      <c r="F344" s="1" t="s">
        <v>4851</v>
      </c>
      <c r="G344" t="s">
        <v>6713</v>
      </c>
      <c r="H344" t="s">
        <v>4943</v>
      </c>
      <c r="I344" t="s">
        <v>4942</v>
      </c>
      <c r="J344">
        <v>235</v>
      </c>
      <c r="K344" s="1" t="s">
        <v>4714</v>
      </c>
    </row>
    <row r="345" spans="1:11" ht="12" customHeight="1">
      <c r="A345" s="1" t="s">
        <v>5362</v>
      </c>
      <c r="B345" s="1" t="s">
        <v>6722</v>
      </c>
      <c r="C345" s="1" t="s">
        <v>6723</v>
      </c>
      <c r="D345">
        <v>15</v>
      </c>
      <c r="E345" t="s">
        <v>6690</v>
      </c>
      <c r="F345" s="1" t="s">
        <v>4739</v>
      </c>
      <c r="G345" t="s">
        <v>5173</v>
      </c>
      <c r="H345" t="s">
        <v>4730</v>
      </c>
      <c r="I345" t="s">
        <v>4848</v>
      </c>
      <c r="J345">
        <v>240</v>
      </c>
      <c r="K345" s="1" t="s">
        <v>4714</v>
      </c>
    </row>
    <row r="346" spans="1:11" ht="12" customHeight="1">
      <c r="A346" s="1" t="s">
        <v>5362</v>
      </c>
      <c r="B346" s="1" t="s">
        <v>6724</v>
      </c>
      <c r="C346" s="1" t="s">
        <v>6725</v>
      </c>
      <c r="D346">
        <v>16</v>
      </c>
      <c r="E346" t="s">
        <v>6690</v>
      </c>
      <c r="F346" s="1" t="s">
        <v>4851</v>
      </c>
      <c r="G346" t="s">
        <v>5032</v>
      </c>
      <c r="H346" t="s">
        <v>4725</v>
      </c>
      <c r="I346" t="s">
        <v>4970</v>
      </c>
      <c r="J346">
        <v>257</v>
      </c>
      <c r="K346" s="1" t="s">
        <v>4714</v>
      </c>
    </row>
    <row r="347" spans="1:11" ht="12" customHeight="1">
      <c r="A347" s="1" t="s">
        <v>5362</v>
      </c>
      <c r="B347" s="1" t="s">
        <v>6726</v>
      </c>
      <c r="C347" s="1" t="s">
        <v>6727</v>
      </c>
      <c r="D347">
        <v>16</v>
      </c>
      <c r="E347" t="s">
        <v>6690</v>
      </c>
      <c r="F347" s="1" t="s">
        <v>4739</v>
      </c>
      <c r="G347" t="s">
        <v>4839</v>
      </c>
      <c r="H347" t="s">
        <v>4740</v>
      </c>
      <c r="I347" t="s">
        <v>4959</v>
      </c>
      <c r="J347">
        <v>245</v>
      </c>
      <c r="K347" s="1" t="s">
        <v>4714</v>
      </c>
    </row>
    <row r="348" spans="1:11" ht="12" customHeight="1">
      <c r="A348" s="1" t="s">
        <v>5362</v>
      </c>
      <c r="B348" s="1" t="s">
        <v>6728</v>
      </c>
      <c r="C348" s="1" t="s">
        <v>6729</v>
      </c>
      <c r="D348">
        <v>16</v>
      </c>
      <c r="E348" t="s">
        <v>6690</v>
      </c>
      <c r="F348" s="1" t="s">
        <v>4851</v>
      </c>
      <c r="G348" t="s">
        <v>6730</v>
      </c>
      <c r="H348" t="s">
        <v>5035</v>
      </c>
      <c r="I348" t="s">
        <v>4946</v>
      </c>
      <c r="J348">
        <v>264</v>
      </c>
      <c r="K348" s="1" t="s">
        <v>4714</v>
      </c>
    </row>
    <row r="349" spans="1:11" ht="12" customHeight="1">
      <c r="A349" s="1" t="s">
        <v>5362</v>
      </c>
      <c r="B349" s="1" t="s">
        <v>6731</v>
      </c>
      <c r="C349" s="1" t="s">
        <v>6732</v>
      </c>
      <c r="D349">
        <v>11</v>
      </c>
      <c r="E349" t="s">
        <v>5167</v>
      </c>
      <c r="F349" s="1" t="s">
        <v>4739</v>
      </c>
      <c r="G349" t="s">
        <v>4863</v>
      </c>
      <c r="H349" t="s">
        <v>4818</v>
      </c>
      <c r="I349" t="s">
        <v>4974</v>
      </c>
      <c r="J349">
        <v>219</v>
      </c>
      <c r="K349" s="1" t="s">
        <v>4714</v>
      </c>
    </row>
    <row r="350" spans="1:11" ht="12" customHeight="1">
      <c r="A350" s="1" t="s">
        <v>5362</v>
      </c>
      <c r="B350" s="1" t="s">
        <v>6733</v>
      </c>
      <c r="C350" s="1" t="s">
        <v>6734</v>
      </c>
      <c r="D350">
        <v>11</v>
      </c>
      <c r="E350" t="s">
        <v>5167</v>
      </c>
      <c r="F350" s="1" t="s">
        <v>4902</v>
      </c>
      <c r="G350" t="s">
        <v>5187</v>
      </c>
      <c r="H350" t="s">
        <v>4845</v>
      </c>
      <c r="I350" t="s">
        <v>4942</v>
      </c>
      <c r="J350">
        <v>237</v>
      </c>
      <c r="K350" s="1" t="s">
        <v>4714</v>
      </c>
    </row>
    <row r="351" spans="1:11" ht="12" customHeight="1">
      <c r="A351" s="1" t="s">
        <v>5362</v>
      </c>
      <c r="B351" s="1" t="s">
        <v>6743</v>
      </c>
      <c r="C351" s="1" t="s">
        <v>6744</v>
      </c>
      <c r="D351">
        <v>13</v>
      </c>
      <c r="E351" t="s">
        <v>5454</v>
      </c>
      <c r="F351" s="1" t="s">
        <v>4739</v>
      </c>
      <c r="G351" t="s">
        <v>5173</v>
      </c>
      <c r="H351" t="s">
        <v>4748</v>
      </c>
      <c r="I351" t="s">
        <v>5091</v>
      </c>
      <c r="J351">
        <v>228</v>
      </c>
      <c r="K351" s="1" t="s">
        <v>4714</v>
      </c>
    </row>
    <row r="352" spans="1:11" ht="12" customHeight="1">
      <c r="A352" s="1" t="s">
        <v>5362</v>
      </c>
      <c r="B352" s="1" t="s">
        <v>6745</v>
      </c>
      <c r="C352" s="1" t="s">
        <v>6746</v>
      </c>
      <c r="D352">
        <v>13</v>
      </c>
      <c r="E352" t="s">
        <v>5454</v>
      </c>
      <c r="F352" s="1" t="s">
        <v>4902</v>
      </c>
      <c r="G352" t="s">
        <v>6747</v>
      </c>
      <c r="H352" t="s">
        <v>4845</v>
      </c>
      <c r="I352" t="s">
        <v>4848</v>
      </c>
      <c r="J352">
        <v>239</v>
      </c>
      <c r="K352" s="1" t="s">
        <v>4714</v>
      </c>
    </row>
    <row r="353" spans="1:11" ht="12" customHeight="1">
      <c r="A353" s="1" t="s">
        <v>5362</v>
      </c>
      <c r="B353" s="1" t="s">
        <v>6748</v>
      </c>
      <c r="C353" s="1" t="s">
        <v>6749</v>
      </c>
      <c r="D353">
        <v>13</v>
      </c>
      <c r="E353" t="s">
        <v>5454</v>
      </c>
      <c r="F353" s="1" t="s">
        <v>4739</v>
      </c>
      <c r="G353" t="s">
        <v>6747</v>
      </c>
      <c r="H353" t="s">
        <v>4845</v>
      </c>
      <c r="I353" t="s">
        <v>4848</v>
      </c>
      <c r="J353">
        <v>238</v>
      </c>
      <c r="K353" s="1" t="s">
        <v>4714</v>
      </c>
    </row>
    <row r="354" spans="1:11" ht="12" customHeight="1">
      <c r="A354" s="1" t="s">
        <v>5362</v>
      </c>
      <c r="B354" s="1" t="s">
        <v>6750</v>
      </c>
      <c r="C354" s="1" t="s">
        <v>6751</v>
      </c>
      <c r="D354">
        <v>13</v>
      </c>
      <c r="E354" t="s">
        <v>5454</v>
      </c>
      <c r="F354" s="1" t="s">
        <v>4902</v>
      </c>
      <c r="G354" t="s">
        <v>5268</v>
      </c>
      <c r="H354" t="s">
        <v>4807</v>
      </c>
      <c r="I354" t="s">
        <v>5316</v>
      </c>
      <c r="J354">
        <v>248</v>
      </c>
      <c r="K354" s="1" t="s">
        <v>4714</v>
      </c>
    </row>
    <row r="355" spans="1:11" ht="12" customHeight="1">
      <c r="A355" s="1" t="s">
        <v>5362</v>
      </c>
      <c r="B355" s="1" t="s">
        <v>6761</v>
      </c>
      <c r="C355" s="1" t="s">
        <v>6762</v>
      </c>
      <c r="D355">
        <v>15</v>
      </c>
      <c r="E355" t="s">
        <v>6690</v>
      </c>
      <c r="F355" s="1" t="s">
        <v>4739</v>
      </c>
      <c r="G355" t="s">
        <v>6747</v>
      </c>
      <c r="H355" t="s">
        <v>4748</v>
      </c>
      <c r="I355" t="s">
        <v>5048</v>
      </c>
      <c r="J355">
        <v>231</v>
      </c>
      <c r="K355" s="1" t="s">
        <v>4714</v>
      </c>
    </row>
    <row r="356" spans="1:11" ht="12" customHeight="1">
      <c r="A356" s="1" t="s">
        <v>5362</v>
      </c>
      <c r="B356" s="1" t="s">
        <v>6763</v>
      </c>
      <c r="C356" s="1" t="s">
        <v>6764</v>
      </c>
      <c r="D356">
        <v>15</v>
      </c>
      <c r="E356" t="s">
        <v>6690</v>
      </c>
      <c r="F356" s="1" t="s">
        <v>4902</v>
      </c>
      <c r="G356" t="s">
        <v>6713</v>
      </c>
      <c r="H356" t="s">
        <v>4845</v>
      </c>
      <c r="I356" t="s">
        <v>4848</v>
      </c>
      <c r="J356">
        <v>240</v>
      </c>
      <c r="K356" s="1" t="s">
        <v>4714</v>
      </c>
    </row>
    <row r="357" spans="1:11" ht="12" customHeight="1">
      <c r="A357" s="1" t="s">
        <v>5362</v>
      </c>
      <c r="B357" s="1" t="s">
        <v>6770</v>
      </c>
      <c r="C357" s="1" t="s">
        <v>6771</v>
      </c>
      <c r="D357">
        <v>24</v>
      </c>
      <c r="E357" t="s">
        <v>6772</v>
      </c>
      <c r="F357" s="1" t="s">
        <v>4739</v>
      </c>
      <c r="G357" t="s">
        <v>6773</v>
      </c>
      <c r="H357" t="s">
        <v>4807</v>
      </c>
      <c r="I357" t="s">
        <v>4946</v>
      </c>
      <c r="J357">
        <v>264</v>
      </c>
      <c r="K357" s="1" t="s">
        <v>4714</v>
      </c>
    </row>
    <row r="358" spans="1:11" ht="12" customHeight="1">
      <c r="A358" s="1" t="s">
        <v>5362</v>
      </c>
      <c r="B358" s="1" t="s">
        <v>6774</v>
      </c>
      <c r="C358" s="1" t="s">
        <v>6775</v>
      </c>
      <c r="D358">
        <v>24</v>
      </c>
      <c r="E358" t="s">
        <v>6772</v>
      </c>
      <c r="F358" s="1" t="s">
        <v>4902</v>
      </c>
      <c r="G358" t="s">
        <v>5190</v>
      </c>
      <c r="H358" t="s">
        <v>4963</v>
      </c>
      <c r="I358" t="s">
        <v>4968</v>
      </c>
      <c r="J358">
        <v>257</v>
      </c>
      <c r="K358" s="1" t="s">
        <v>4714</v>
      </c>
    </row>
    <row r="359" spans="1:11" ht="12" customHeight="1">
      <c r="A359" s="1" t="s">
        <v>5362</v>
      </c>
      <c r="B359" s="1" t="s">
        <v>6776</v>
      </c>
      <c r="C359" s="1" t="s">
        <v>6777</v>
      </c>
      <c r="D359">
        <v>24</v>
      </c>
      <c r="E359" t="s">
        <v>6772</v>
      </c>
      <c r="F359" s="1" t="s">
        <v>4739</v>
      </c>
      <c r="G359" t="s">
        <v>6778</v>
      </c>
      <c r="H359" t="s">
        <v>4803</v>
      </c>
      <c r="I359" t="s">
        <v>5008</v>
      </c>
      <c r="J359">
        <v>274</v>
      </c>
      <c r="K359" s="1" t="s">
        <v>4714</v>
      </c>
    </row>
    <row r="360" spans="1:11" ht="12" customHeight="1">
      <c r="A360" s="1" t="s">
        <v>5362</v>
      </c>
      <c r="B360" s="1" t="s">
        <v>6779</v>
      </c>
      <c r="C360" s="1" t="s">
        <v>6780</v>
      </c>
      <c r="D360">
        <v>24</v>
      </c>
      <c r="E360" t="s">
        <v>6772</v>
      </c>
      <c r="F360" s="1" t="s">
        <v>4902</v>
      </c>
      <c r="G360" t="s">
        <v>6781</v>
      </c>
      <c r="H360" t="s">
        <v>4725</v>
      </c>
      <c r="I360" t="s">
        <v>4723</v>
      </c>
      <c r="J360">
        <v>271</v>
      </c>
      <c r="K360" s="1" t="s">
        <v>4714</v>
      </c>
    </row>
    <row r="361" spans="1:11" ht="12" customHeight="1">
      <c r="A361" s="1" t="s">
        <v>5362</v>
      </c>
      <c r="B361" s="1" t="s">
        <v>6782</v>
      </c>
      <c r="C361" s="1" t="s">
        <v>6783</v>
      </c>
      <c r="D361">
        <v>17</v>
      </c>
      <c r="E361" t="s">
        <v>6784</v>
      </c>
      <c r="F361" s="1" t="s">
        <v>4739</v>
      </c>
      <c r="G361" t="s">
        <v>5173</v>
      </c>
      <c r="H361" t="s">
        <v>4840</v>
      </c>
      <c r="I361" t="s">
        <v>4940</v>
      </c>
      <c r="J361">
        <v>229</v>
      </c>
      <c r="K361" s="1" t="s">
        <v>4714</v>
      </c>
    </row>
    <row r="362" spans="1:11" ht="12" customHeight="1">
      <c r="A362" s="1" t="s">
        <v>5362</v>
      </c>
      <c r="B362" s="1" t="s">
        <v>6785</v>
      </c>
      <c r="C362" s="1" t="s">
        <v>6786</v>
      </c>
      <c r="D362">
        <v>17</v>
      </c>
      <c r="E362" t="s">
        <v>6784</v>
      </c>
      <c r="F362" s="1" t="s">
        <v>4902</v>
      </c>
      <c r="G362" t="s">
        <v>6713</v>
      </c>
      <c r="H362" t="s">
        <v>4845</v>
      </c>
      <c r="I362" t="s">
        <v>4848</v>
      </c>
      <c r="J362">
        <v>238</v>
      </c>
      <c r="K362" s="1" t="s">
        <v>4714</v>
      </c>
    </row>
    <row r="363" spans="1:11" ht="12" customHeight="1">
      <c r="A363" s="1" t="s">
        <v>5362</v>
      </c>
      <c r="B363" s="1" t="s">
        <v>6787</v>
      </c>
      <c r="C363" s="1" t="s">
        <v>6788</v>
      </c>
      <c r="D363">
        <v>17</v>
      </c>
      <c r="E363" t="s">
        <v>6784</v>
      </c>
      <c r="F363" s="1" t="s">
        <v>4739</v>
      </c>
      <c r="G363" t="s">
        <v>5041</v>
      </c>
      <c r="H363" t="s">
        <v>4823</v>
      </c>
      <c r="I363" t="s">
        <v>4974</v>
      </c>
      <c r="J363">
        <v>216</v>
      </c>
      <c r="K363" s="1" t="s">
        <v>4714</v>
      </c>
    </row>
    <row r="364" spans="1:11" ht="12" customHeight="1">
      <c r="A364" s="1" t="s">
        <v>5362</v>
      </c>
      <c r="B364" s="1" t="s">
        <v>6789</v>
      </c>
      <c r="C364" s="1" t="s">
        <v>6790</v>
      </c>
      <c r="D364">
        <v>17</v>
      </c>
      <c r="E364" t="s">
        <v>6784</v>
      </c>
      <c r="F364" s="1" t="s">
        <v>4902</v>
      </c>
      <c r="G364" t="s">
        <v>5187</v>
      </c>
      <c r="H364" t="s">
        <v>4748</v>
      </c>
      <c r="I364" t="s">
        <v>5048</v>
      </c>
      <c r="J364">
        <v>226</v>
      </c>
      <c r="K364" s="1" t="s">
        <v>4714</v>
      </c>
    </row>
    <row r="365" spans="1:11" ht="12" customHeight="1">
      <c r="A365" s="1" t="s">
        <v>5362</v>
      </c>
      <c r="B365" s="1" t="s">
        <v>6791</v>
      </c>
      <c r="C365" s="1" t="s">
        <v>6792</v>
      </c>
      <c r="D365">
        <v>25</v>
      </c>
      <c r="E365" t="s">
        <v>6772</v>
      </c>
      <c r="F365" s="1" t="s">
        <v>4739</v>
      </c>
      <c r="G365" t="s">
        <v>6793</v>
      </c>
      <c r="H365" t="s">
        <v>4940</v>
      </c>
      <c r="I365" t="s">
        <v>5064</v>
      </c>
      <c r="J365">
        <v>310</v>
      </c>
      <c r="K365" s="1" t="s">
        <v>4714</v>
      </c>
    </row>
    <row r="366" spans="1:11" ht="12" customHeight="1">
      <c r="A366" s="1" t="s">
        <v>5362</v>
      </c>
      <c r="B366" s="1" t="s">
        <v>6794</v>
      </c>
      <c r="C366" s="1" t="s">
        <v>6795</v>
      </c>
      <c r="D366">
        <v>24</v>
      </c>
      <c r="E366" t="s">
        <v>6772</v>
      </c>
      <c r="F366" s="1" t="s">
        <v>4902</v>
      </c>
      <c r="G366" t="s">
        <v>6778</v>
      </c>
      <c r="H366" t="s">
        <v>4779</v>
      </c>
      <c r="I366" t="s">
        <v>4801</v>
      </c>
      <c r="J366">
        <v>279</v>
      </c>
      <c r="K366" s="1" t="s">
        <v>4714</v>
      </c>
    </row>
    <row r="367" spans="1:11" ht="12" customHeight="1">
      <c r="A367" s="1" t="s">
        <v>5362</v>
      </c>
      <c r="B367" s="1" t="s">
        <v>6796</v>
      </c>
      <c r="C367" s="1" t="s">
        <v>6797</v>
      </c>
      <c r="D367">
        <v>24</v>
      </c>
      <c r="E367" t="s">
        <v>6772</v>
      </c>
      <c r="F367" s="1" t="s">
        <v>4739</v>
      </c>
      <c r="G367" t="s">
        <v>4856</v>
      </c>
      <c r="H367" t="s">
        <v>4772</v>
      </c>
      <c r="I367" t="s">
        <v>4904</v>
      </c>
      <c r="J367">
        <v>283</v>
      </c>
      <c r="K367" s="1" t="s">
        <v>4714</v>
      </c>
    </row>
    <row r="368" spans="1:11" ht="12" customHeight="1">
      <c r="A368" s="1" t="s">
        <v>5362</v>
      </c>
      <c r="B368" s="1" t="s">
        <v>6798</v>
      </c>
      <c r="C368" s="1" t="s">
        <v>6799</v>
      </c>
      <c r="D368">
        <v>24</v>
      </c>
      <c r="E368" t="s">
        <v>6772</v>
      </c>
      <c r="F368" s="1" t="s">
        <v>4902</v>
      </c>
      <c r="G368" t="s">
        <v>6800</v>
      </c>
      <c r="H368" t="s">
        <v>4740</v>
      </c>
      <c r="I368" t="s">
        <v>4946</v>
      </c>
      <c r="J368">
        <v>264</v>
      </c>
      <c r="K368" s="1" t="s">
        <v>4714</v>
      </c>
    </row>
    <row r="369" spans="1:11" ht="12" customHeight="1">
      <c r="A369" s="1" t="s">
        <v>5362</v>
      </c>
      <c r="B369" s="1" t="s">
        <v>6805</v>
      </c>
      <c r="C369" s="1" t="s">
        <v>6806</v>
      </c>
      <c r="D369">
        <v>16</v>
      </c>
      <c r="E369" t="s">
        <v>6690</v>
      </c>
      <c r="F369" s="1" t="s">
        <v>4902</v>
      </c>
      <c r="G369" t="s">
        <v>6807</v>
      </c>
      <c r="H369" t="s">
        <v>4807</v>
      </c>
      <c r="I369" t="s">
        <v>4968</v>
      </c>
      <c r="J369">
        <v>257</v>
      </c>
      <c r="K369" s="1" t="s">
        <v>4714</v>
      </c>
    </row>
    <row r="370" spans="1:11" ht="12" customHeight="1">
      <c r="A370" s="1" t="s">
        <v>5362</v>
      </c>
      <c r="B370" s="1" t="s">
        <v>6801</v>
      </c>
      <c r="C370" s="1" t="s">
        <v>6802</v>
      </c>
      <c r="D370">
        <v>16</v>
      </c>
      <c r="E370" t="s">
        <v>6690</v>
      </c>
      <c r="F370" s="1" t="s">
        <v>4902</v>
      </c>
      <c r="G370" t="s">
        <v>5227</v>
      </c>
      <c r="H370" t="s">
        <v>4740</v>
      </c>
      <c r="I370" t="s">
        <v>4970</v>
      </c>
      <c r="J370">
        <v>260</v>
      </c>
      <c r="K370" s="1" t="s">
        <v>4714</v>
      </c>
    </row>
    <row r="371" spans="1:11" ht="12" customHeight="1">
      <c r="A371" s="1" t="s">
        <v>5362</v>
      </c>
      <c r="B371" s="1" t="s">
        <v>6811</v>
      </c>
      <c r="C371" s="1" t="s">
        <v>6812</v>
      </c>
      <c r="D371">
        <v>19</v>
      </c>
      <c r="E371" t="s">
        <v>6767</v>
      </c>
      <c r="F371" s="1" t="s">
        <v>4902</v>
      </c>
      <c r="G371" t="s">
        <v>5227</v>
      </c>
      <c r="H371" t="s">
        <v>5035</v>
      </c>
      <c r="I371" t="s">
        <v>4717</v>
      </c>
      <c r="J371">
        <v>268</v>
      </c>
      <c r="K371" s="1" t="s">
        <v>4714</v>
      </c>
    </row>
    <row r="372" spans="1:11" ht="12" customHeight="1">
      <c r="A372" s="1" t="s">
        <v>5362</v>
      </c>
      <c r="B372" s="1" t="s">
        <v>6808</v>
      </c>
      <c r="C372" s="1" t="s">
        <v>6809</v>
      </c>
      <c r="D372">
        <v>19</v>
      </c>
      <c r="E372" t="s">
        <v>6767</v>
      </c>
      <c r="F372" s="1" t="s">
        <v>4902</v>
      </c>
      <c r="G372" t="s">
        <v>6810</v>
      </c>
      <c r="H372" t="s">
        <v>4779</v>
      </c>
      <c r="I372" t="s">
        <v>4723</v>
      </c>
      <c r="J372">
        <v>271</v>
      </c>
      <c r="K372" s="1" t="s">
        <v>4714</v>
      </c>
    </row>
    <row r="373" spans="1:11" ht="12" customHeight="1">
      <c r="A373" s="1" t="s">
        <v>5362</v>
      </c>
      <c r="B373" s="1" t="s">
        <v>6817</v>
      </c>
      <c r="C373" s="1" t="s">
        <v>6818</v>
      </c>
      <c r="D373">
        <v>24</v>
      </c>
      <c r="E373" t="s">
        <v>6772</v>
      </c>
      <c r="F373" s="1" t="s">
        <v>4902</v>
      </c>
      <c r="G373" t="s">
        <v>6819</v>
      </c>
      <c r="H373" t="s">
        <v>4772</v>
      </c>
      <c r="I373" t="s">
        <v>4776</v>
      </c>
      <c r="J373">
        <v>276</v>
      </c>
      <c r="K373" s="1" t="s">
        <v>4714</v>
      </c>
    </row>
    <row r="374" spans="1:11" ht="12" customHeight="1">
      <c r="A374" s="1" t="s">
        <v>5362</v>
      </c>
      <c r="B374" s="1" t="s">
        <v>6815</v>
      </c>
      <c r="C374" s="1" t="s">
        <v>6816</v>
      </c>
      <c r="D374">
        <v>24</v>
      </c>
      <c r="E374" t="s">
        <v>6772</v>
      </c>
      <c r="F374" s="1" t="s">
        <v>4902</v>
      </c>
      <c r="G374" t="s">
        <v>5196</v>
      </c>
      <c r="H374" t="s">
        <v>4871</v>
      </c>
      <c r="I374" t="s">
        <v>5075</v>
      </c>
      <c r="J374">
        <v>280</v>
      </c>
      <c r="K374" s="1" t="s">
        <v>4714</v>
      </c>
    </row>
    <row r="375" spans="1:11" ht="12" customHeight="1">
      <c r="A375" s="1" t="s">
        <v>5362</v>
      </c>
      <c r="B375" s="1" t="s">
        <v>6823</v>
      </c>
      <c r="C375" s="1" t="s">
        <v>6824</v>
      </c>
      <c r="D375">
        <v>36</v>
      </c>
      <c r="E375" t="s">
        <v>6822</v>
      </c>
      <c r="F375" s="1" t="s">
        <v>4902</v>
      </c>
      <c r="G375" t="s">
        <v>6825</v>
      </c>
      <c r="H375" t="s">
        <v>5048</v>
      </c>
      <c r="I375" t="s">
        <v>4913</v>
      </c>
      <c r="J375">
        <v>325</v>
      </c>
      <c r="K375" s="1" t="s">
        <v>4714</v>
      </c>
    </row>
    <row r="376" spans="1:11" ht="12" customHeight="1">
      <c r="A376" s="1" t="s">
        <v>5362</v>
      </c>
      <c r="B376" s="1" t="s">
        <v>6820</v>
      </c>
      <c r="C376" s="1" t="s">
        <v>6821</v>
      </c>
      <c r="D376">
        <v>36</v>
      </c>
      <c r="E376" t="s">
        <v>6822</v>
      </c>
      <c r="F376" s="1" t="s">
        <v>4902</v>
      </c>
      <c r="G376" t="s">
        <v>5262</v>
      </c>
      <c r="H376" t="s">
        <v>4841</v>
      </c>
      <c r="I376" t="s">
        <v>5173</v>
      </c>
      <c r="J376">
        <v>330</v>
      </c>
      <c r="K376" s="1" t="s">
        <v>4714</v>
      </c>
    </row>
    <row r="377" spans="1:11" ht="12" customHeight="1">
      <c r="A377" s="1" t="s">
        <v>5362</v>
      </c>
      <c r="B377" s="1" t="s">
        <v>6826</v>
      </c>
      <c r="C377" s="1" t="s">
        <v>6827</v>
      </c>
      <c r="D377">
        <v>25</v>
      </c>
      <c r="E377" t="s">
        <v>6828</v>
      </c>
      <c r="F377" s="1" t="s">
        <v>4739</v>
      </c>
      <c r="G377" t="s">
        <v>5304</v>
      </c>
      <c r="H377" t="s">
        <v>4794</v>
      </c>
      <c r="I377" t="s">
        <v>4747</v>
      </c>
      <c r="J377">
        <v>292</v>
      </c>
      <c r="K377" s="1" t="s">
        <v>4714</v>
      </c>
    </row>
    <row r="378" spans="1:11" ht="12" customHeight="1">
      <c r="A378" s="1" t="s">
        <v>5362</v>
      </c>
      <c r="B378" s="1" t="s">
        <v>6829</v>
      </c>
      <c r="C378" s="1" t="s">
        <v>6830</v>
      </c>
      <c r="D378">
        <v>25</v>
      </c>
      <c r="E378" t="s">
        <v>6828</v>
      </c>
      <c r="F378" s="1" t="s">
        <v>4739</v>
      </c>
      <c r="G378" t="s">
        <v>6831</v>
      </c>
      <c r="H378" t="s">
        <v>5035</v>
      </c>
      <c r="I378" t="s">
        <v>4857</v>
      </c>
      <c r="J378">
        <v>287</v>
      </c>
      <c r="K378" s="1" t="s">
        <v>4714</v>
      </c>
    </row>
    <row r="379" spans="1:11" ht="12" customHeight="1">
      <c r="A379" s="1" t="s">
        <v>5362</v>
      </c>
      <c r="B379" s="1" t="s">
        <v>6832</v>
      </c>
      <c r="C379" s="1" t="s">
        <v>6833</v>
      </c>
      <c r="D379">
        <v>44</v>
      </c>
      <c r="E379" t="s">
        <v>6834</v>
      </c>
      <c r="F379" s="1" t="s">
        <v>6835</v>
      </c>
      <c r="G379" t="s">
        <v>6836</v>
      </c>
      <c r="H379" t="s">
        <v>5295</v>
      </c>
      <c r="I379" t="s">
        <v>5032</v>
      </c>
      <c r="J379">
        <v>357</v>
      </c>
      <c r="K379" s="1" t="s">
        <v>4714</v>
      </c>
    </row>
    <row r="380" spans="1:11" ht="12" customHeight="1">
      <c r="A380" s="1" t="s">
        <v>5362</v>
      </c>
      <c r="B380" s="1" t="s">
        <v>6839</v>
      </c>
      <c r="C380" s="1" t="s">
        <v>6840</v>
      </c>
      <c r="D380">
        <v>14</v>
      </c>
      <c r="E380" t="s">
        <v>5454</v>
      </c>
      <c r="F380" s="1" t="s">
        <v>4739</v>
      </c>
      <c r="G380" t="s">
        <v>6841</v>
      </c>
      <c r="H380" t="s">
        <v>4871</v>
      </c>
      <c r="I380" t="s">
        <v>4723</v>
      </c>
      <c r="J380">
        <v>272</v>
      </c>
      <c r="K380" s="1" t="s">
        <v>4714</v>
      </c>
    </row>
    <row r="381" spans="1:11" ht="12" customHeight="1">
      <c r="A381" s="1" t="s">
        <v>5362</v>
      </c>
      <c r="B381" s="1" t="s">
        <v>6842</v>
      </c>
      <c r="C381" s="1" t="s">
        <v>6843</v>
      </c>
      <c r="D381">
        <v>14</v>
      </c>
      <c r="E381" t="s">
        <v>5454</v>
      </c>
      <c r="F381" s="1" t="s">
        <v>4851</v>
      </c>
      <c r="G381" t="s">
        <v>5240</v>
      </c>
      <c r="H381" t="s">
        <v>4974</v>
      </c>
      <c r="I381" t="s">
        <v>4857</v>
      </c>
      <c r="J381">
        <v>289</v>
      </c>
      <c r="K381" s="1" t="s">
        <v>4714</v>
      </c>
    </row>
    <row r="382" spans="1:11" ht="12" customHeight="1">
      <c r="A382" s="1" t="s">
        <v>5362</v>
      </c>
      <c r="B382" s="1" t="s">
        <v>6848</v>
      </c>
      <c r="C382" s="1" t="s">
        <v>6849</v>
      </c>
      <c r="D382">
        <v>16</v>
      </c>
      <c r="E382" t="s">
        <v>6690</v>
      </c>
      <c r="F382" s="1" t="s">
        <v>4739</v>
      </c>
      <c r="G382" t="s">
        <v>6810</v>
      </c>
      <c r="H382" t="s">
        <v>4871</v>
      </c>
      <c r="I382" t="s">
        <v>4776</v>
      </c>
      <c r="J382">
        <v>276</v>
      </c>
      <c r="K382" s="1" t="s">
        <v>4714</v>
      </c>
    </row>
    <row r="383" spans="1:11" ht="12" customHeight="1">
      <c r="A383" s="1" t="s">
        <v>5362</v>
      </c>
      <c r="B383" s="1" t="s">
        <v>6850</v>
      </c>
      <c r="C383" s="1" t="s">
        <v>6851</v>
      </c>
      <c r="D383">
        <v>17</v>
      </c>
      <c r="E383" t="s">
        <v>6690</v>
      </c>
      <c r="F383" s="1" t="s">
        <v>4851</v>
      </c>
      <c r="G383" t="s">
        <v>6852</v>
      </c>
      <c r="H383" t="s">
        <v>4868</v>
      </c>
      <c r="I383" t="s">
        <v>4747</v>
      </c>
      <c r="J383">
        <v>293</v>
      </c>
      <c r="K383" s="1" t="s">
        <v>4714</v>
      </c>
    </row>
    <row r="384" spans="1:11" ht="12" customHeight="1">
      <c r="A384" s="1" t="s">
        <v>5362</v>
      </c>
      <c r="B384" s="1" t="s">
        <v>6857</v>
      </c>
      <c r="C384" s="1" t="s">
        <v>6858</v>
      </c>
      <c r="D384">
        <v>17</v>
      </c>
      <c r="E384" t="s">
        <v>6690</v>
      </c>
      <c r="F384" s="1" t="s">
        <v>4739</v>
      </c>
      <c r="G384" t="s">
        <v>6831</v>
      </c>
      <c r="H384" t="s">
        <v>4841</v>
      </c>
      <c r="I384" t="s">
        <v>6859</v>
      </c>
      <c r="J384">
        <v>307</v>
      </c>
      <c r="K384" s="1" t="s">
        <v>4714</v>
      </c>
    </row>
    <row r="385" spans="1:11" ht="12" customHeight="1">
      <c r="A385" s="1" t="s">
        <v>5362</v>
      </c>
      <c r="B385" s="1" t="s">
        <v>6860</v>
      </c>
      <c r="C385" s="1" t="s">
        <v>6861</v>
      </c>
      <c r="D385">
        <v>17</v>
      </c>
      <c r="E385" t="s">
        <v>6690</v>
      </c>
      <c r="F385" s="1" t="s">
        <v>4851</v>
      </c>
      <c r="G385" t="s">
        <v>4771</v>
      </c>
      <c r="H385" t="s">
        <v>4848</v>
      </c>
      <c r="I385" t="s">
        <v>5066</v>
      </c>
      <c r="J385">
        <v>312</v>
      </c>
      <c r="K385" s="1" t="s">
        <v>4714</v>
      </c>
    </row>
    <row r="386" spans="1:11" ht="12" customHeight="1">
      <c r="A386" s="1" t="s">
        <v>5362</v>
      </c>
      <c r="B386" s="1" t="s">
        <v>6862</v>
      </c>
      <c r="C386" s="1" t="s">
        <v>6863</v>
      </c>
      <c r="D386">
        <v>24</v>
      </c>
      <c r="E386" t="s">
        <v>6864</v>
      </c>
      <c r="F386" s="1" t="s">
        <v>4902</v>
      </c>
      <c r="G386" t="s">
        <v>5320</v>
      </c>
      <c r="H386" t="s">
        <v>5295</v>
      </c>
      <c r="I386" t="s">
        <v>5041</v>
      </c>
      <c r="J386">
        <v>317</v>
      </c>
      <c r="K386" s="1" t="s">
        <v>4714</v>
      </c>
    </row>
    <row r="387" spans="1:11" ht="12" customHeight="1">
      <c r="A387" s="1" t="s">
        <v>5362</v>
      </c>
      <c r="B387" s="1" t="s">
        <v>6865</v>
      </c>
      <c r="C387" s="1" t="s">
        <v>6866</v>
      </c>
      <c r="D387">
        <v>28</v>
      </c>
      <c r="E387" t="s">
        <v>6867</v>
      </c>
      <c r="F387" s="1" t="s">
        <v>4902</v>
      </c>
      <c r="G387" t="s">
        <v>6868</v>
      </c>
      <c r="H387" t="s">
        <v>5365</v>
      </c>
      <c r="I387" t="s">
        <v>5310</v>
      </c>
      <c r="J387">
        <v>324</v>
      </c>
      <c r="K387" s="1" t="s">
        <v>4714</v>
      </c>
    </row>
    <row r="388" spans="1:11" ht="12" customHeight="1">
      <c r="A388" s="1" t="s">
        <v>5362</v>
      </c>
      <c r="B388" s="1" t="s">
        <v>6869</v>
      </c>
      <c r="C388" s="1" t="s">
        <v>6870</v>
      </c>
      <c r="D388">
        <v>11</v>
      </c>
      <c r="E388" t="s">
        <v>5167</v>
      </c>
      <c r="F388" s="1" t="s">
        <v>4716</v>
      </c>
      <c r="G388" t="s">
        <v>5064</v>
      </c>
      <c r="H388" t="s">
        <v>4823</v>
      </c>
      <c r="I388" t="s">
        <v>4794</v>
      </c>
      <c r="J388">
        <v>214</v>
      </c>
      <c r="K388" s="1" t="s">
        <v>4714</v>
      </c>
    </row>
    <row r="389" spans="1:11" ht="12" customHeight="1">
      <c r="A389" s="1" t="s">
        <v>5362</v>
      </c>
      <c r="B389" s="1" t="s">
        <v>6871</v>
      </c>
      <c r="C389" s="1" t="s">
        <v>6872</v>
      </c>
      <c r="D389">
        <v>11</v>
      </c>
      <c r="E389" t="s">
        <v>5167</v>
      </c>
      <c r="F389" s="1" t="s">
        <v>4851</v>
      </c>
      <c r="G389" t="s">
        <v>5093</v>
      </c>
      <c r="H389" t="s">
        <v>4852</v>
      </c>
      <c r="I389" t="s">
        <v>4826</v>
      </c>
      <c r="J389">
        <v>226</v>
      </c>
      <c r="K389" s="1" t="s">
        <v>4714</v>
      </c>
    </row>
    <row r="390" spans="1:11" ht="12" customHeight="1">
      <c r="A390" s="1" t="s">
        <v>5362</v>
      </c>
      <c r="B390" s="1" t="s">
        <v>6873</v>
      </c>
      <c r="C390" s="1" t="s">
        <v>6874</v>
      </c>
      <c r="D390">
        <v>12</v>
      </c>
      <c r="E390" t="s">
        <v>5454</v>
      </c>
      <c r="F390" s="1" t="s">
        <v>4716</v>
      </c>
      <c r="G390" t="s">
        <v>4817</v>
      </c>
      <c r="H390" t="s">
        <v>4852</v>
      </c>
      <c r="I390" t="s">
        <v>4749</v>
      </c>
      <c r="J390">
        <v>216</v>
      </c>
      <c r="K390" s="1" t="s">
        <v>4714</v>
      </c>
    </row>
    <row r="391" spans="1:11" ht="12" customHeight="1">
      <c r="A391" s="1" t="s">
        <v>5362</v>
      </c>
      <c r="B391" s="1" t="s">
        <v>6875</v>
      </c>
      <c r="C391" s="1" t="s">
        <v>6876</v>
      </c>
      <c r="D391">
        <v>13</v>
      </c>
      <c r="E391" t="s">
        <v>5454</v>
      </c>
      <c r="F391" s="1" t="s">
        <v>4851</v>
      </c>
      <c r="G391" t="s">
        <v>5310</v>
      </c>
      <c r="H391" t="s">
        <v>4840</v>
      </c>
      <c r="I391" t="s">
        <v>5048</v>
      </c>
      <c r="J391">
        <v>231</v>
      </c>
      <c r="K391" s="1" t="s">
        <v>4714</v>
      </c>
    </row>
    <row r="392" spans="1:11" ht="12" customHeight="1">
      <c r="A392" s="1" t="s">
        <v>5362</v>
      </c>
      <c r="B392" s="1" t="s">
        <v>6877</v>
      </c>
      <c r="C392" s="1" t="s">
        <v>6878</v>
      </c>
      <c r="D392">
        <v>15</v>
      </c>
      <c r="E392" t="s">
        <v>6690</v>
      </c>
      <c r="F392" s="1" t="s">
        <v>4739</v>
      </c>
      <c r="G392" t="s">
        <v>5310</v>
      </c>
      <c r="H392" t="s">
        <v>4789</v>
      </c>
      <c r="I392" t="s">
        <v>4868</v>
      </c>
      <c r="J392">
        <v>221</v>
      </c>
      <c r="K392" s="1" t="s">
        <v>4714</v>
      </c>
    </row>
    <row r="393" spans="1:11" ht="12" customHeight="1">
      <c r="A393" s="1" t="s">
        <v>5362</v>
      </c>
      <c r="B393" s="1" t="s">
        <v>6879</v>
      </c>
      <c r="C393" s="1" t="s">
        <v>6880</v>
      </c>
      <c r="D393">
        <v>15</v>
      </c>
      <c r="E393" t="s">
        <v>6690</v>
      </c>
      <c r="F393" s="1" t="s">
        <v>4851</v>
      </c>
      <c r="G393" t="s">
        <v>5310</v>
      </c>
      <c r="H393" t="s">
        <v>4840</v>
      </c>
      <c r="I393" t="s">
        <v>5048</v>
      </c>
      <c r="J393">
        <v>231</v>
      </c>
      <c r="K393" s="1" t="s">
        <v>4714</v>
      </c>
    </row>
    <row r="394" spans="1:11" ht="12" customHeight="1">
      <c r="A394" s="1" t="s">
        <v>5362</v>
      </c>
      <c r="B394" s="1" t="s">
        <v>5366</v>
      </c>
      <c r="C394" s="1" t="s">
        <v>5367</v>
      </c>
      <c r="D394">
        <v>7</v>
      </c>
      <c r="E394" t="s">
        <v>5368</v>
      </c>
      <c r="F394" s="1" t="s">
        <v>4739</v>
      </c>
      <c r="G394" t="s">
        <v>4963</v>
      </c>
      <c r="H394" t="s">
        <v>5069</v>
      </c>
      <c r="I394" t="s">
        <v>4836</v>
      </c>
      <c r="J394">
        <v>150</v>
      </c>
      <c r="K394" s="1" t="s">
        <v>4728</v>
      </c>
    </row>
    <row r="395" spans="1:11" ht="12" customHeight="1">
      <c r="A395" s="1" t="s">
        <v>5362</v>
      </c>
      <c r="B395" s="1" t="s">
        <v>5369</v>
      </c>
      <c r="C395" s="1" t="s">
        <v>5370</v>
      </c>
      <c r="D395">
        <v>9</v>
      </c>
      <c r="E395" t="s">
        <v>5056</v>
      </c>
      <c r="F395" s="1" t="s">
        <v>4739</v>
      </c>
      <c r="G395" t="s">
        <v>4963</v>
      </c>
      <c r="H395" t="s">
        <v>4919</v>
      </c>
      <c r="I395" t="s">
        <v>4926</v>
      </c>
      <c r="J395">
        <v>152</v>
      </c>
      <c r="K395" s="1" t="s">
        <v>4728</v>
      </c>
    </row>
    <row r="396" spans="1:11" ht="12" customHeight="1">
      <c r="A396" s="1" t="s">
        <v>5362</v>
      </c>
      <c r="B396" s="1" t="s">
        <v>5371</v>
      </c>
      <c r="C396" s="1" t="s">
        <v>5372</v>
      </c>
      <c r="D396">
        <v>10</v>
      </c>
      <c r="E396" t="s">
        <v>5056</v>
      </c>
      <c r="F396" s="1" t="s">
        <v>4902</v>
      </c>
      <c r="G396" t="s">
        <v>4871</v>
      </c>
      <c r="H396" t="s">
        <v>4822</v>
      </c>
      <c r="I396" t="s">
        <v>4789</v>
      </c>
      <c r="J396">
        <v>176</v>
      </c>
      <c r="K396" s="1" t="s">
        <v>4728</v>
      </c>
    </row>
    <row r="397" spans="1:11" ht="12" customHeight="1">
      <c r="A397" s="1" t="s">
        <v>5362</v>
      </c>
      <c r="B397" s="1" t="s">
        <v>5398</v>
      </c>
      <c r="C397" s="1" t="s">
        <v>5399</v>
      </c>
      <c r="D397">
        <v>7</v>
      </c>
      <c r="E397" t="s">
        <v>4735</v>
      </c>
      <c r="F397" s="1" t="s">
        <v>4716</v>
      </c>
      <c r="G397" t="s">
        <v>4947</v>
      </c>
      <c r="H397" t="s">
        <v>5069</v>
      </c>
      <c r="I397" t="s">
        <v>4836</v>
      </c>
      <c r="J397">
        <v>151</v>
      </c>
      <c r="K397" s="1" t="s">
        <v>4728</v>
      </c>
    </row>
    <row r="398" spans="1:11" ht="12" customHeight="1">
      <c r="A398" s="1" t="s">
        <v>5362</v>
      </c>
      <c r="B398" s="1" t="s">
        <v>5400</v>
      </c>
      <c r="C398" s="1" t="s">
        <v>5401</v>
      </c>
      <c r="D398">
        <v>7</v>
      </c>
      <c r="E398" t="s">
        <v>4735</v>
      </c>
      <c r="F398" s="1" t="s">
        <v>4851</v>
      </c>
      <c r="G398" t="s">
        <v>4868</v>
      </c>
      <c r="H398" t="s">
        <v>4822</v>
      </c>
      <c r="I398" t="s">
        <v>4818</v>
      </c>
      <c r="J398">
        <v>182</v>
      </c>
      <c r="K398" s="1" t="s">
        <v>4728</v>
      </c>
    </row>
    <row r="399" spans="1:11" ht="12" customHeight="1">
      <c r="A399" s="1" t="s">
        <v>5362</v>
      </c>
      <c r="B399" s="1" t="s">
        <v>5402</v>
      </c>
      <c r="C399" s="1" t="s">
        <v>5403</v>
      </c>
      <c r="D399">
        <v>7</v>
      </c>
      <c r="E399" t="s">
        <v>4735</v>
      </c>
      <c r="F399" s="1" t="s">
        <v>4716</v>
      </c>
      <c r="G399" t="s">
        <v>4730</v>
      </c>
      <c r="H399" t="s">
        <v>4731</v>
      </c>
      <c r="I399" t="s">
        <v>4732</v>
      </c>
      <c r="J399">
        <v>156</v>
      </c>
      <c r="K399" s="1" t="s">
        <v>4728</v>
      </c>
    </row>
    <row r="400" spans="1:11" ht="12" customHeight="1">
      <c r="A400" s="1" t="s">
        <v>5362</v>
      </c>
      <c r="B400" s="1" t="s">
        <v>5404</v>
      </c>
      <c r="C400" s="1" t="s">
        <v>5405</v>
      </c>
      <c r="D400">
        <v>8</v>
      </c>
      <c r="E400" t="s">
        <v>4735</v>
      </c>
      <c r="F400" s="1" t="s">
        <v>4851</v>
      </c>
      <c r="G400" t="s">
        <v>4826</v>
      </c>
      <c r="H400" t="s">
        <v>4926</v>
      </c>
      <c r="I400" t="s">
        <v>4748</v>
      </c>
      <c r="J400">
        <v>188</v>
      </c>
      <c r="K400" s="1" t="s">
        <v>4728</v>
      </c>
    </row>
    <row r="401" spans="1:11" ht="12" customHeight="1">
      <c r="A401" s="1" t="s">
        <v>5362</v>
      </c>
      <c r="B401" s="1" t="s">
        <v>5414</v>
      </c>
      <c r="C401" s="1" t="s">
        <v>5415</v>
      </c>
      <c r="D401">
        <v>7</v>
      </c>
      <c r="E401" t="s">
        <v>4735</v>
      </c>
      <c r="F401" s="1" t="s">
        <v>4716</v>
      </c>
      <c r="G401" t="s">
        <v>4947</v>
      </c>
      <c r="H401" t="s">
        <v>5069</v>
      </c>
      <c r="I401" t="s">
        <v>4836</v>
      </c>
      <c r="J401">
        <v>151</v>
      </c>
      <c r="K401" s="1" t="s">
        <v>4728</v>
      </c>
    </row>
    <row r="402" spans="1:11" ht="12" customHeight="1">
      <c r="A402" s="1" t="s">
        <v>5362</v>
      </c>
      <c r="B402" s="1" t="s">
        <v>5420</v>
      </c>
      <c r="C402" s="1" t="s">
        <v>5421</v>
      </c>
      <c r="D402">
        <v>8</v>
      </c>
      <c r="E402" t="s">
        <v>4744</v>
      </c>
      <c r="F402" s="1" t="s">
        <v>4739</v>
      </c>
      <c r="G402" t="s">
        <v>4807</v>
      </c>
      <c r="H402" t="s">
        <v>5069</v>
      </c>
      <c r="I402" t="s">
        <v>4926</v>
      </c>
      <c r="J402">
        <v>153</v>
      </c>
      <c r="K402" s="1" t="s">
        <v>4728</v>
      </c>
    </row>
    <row r="403" spans="1:11" ht="12" customHeight="1">
      <c r="A403" s="1" t="s">
        <v>5362</v>
      </c>
      <c r="B403" s="1" t="s">
        <v>5422</v>
      </c>
      <c r="C403" s="1" t="s">
        <v>5423</v>
      </c>
      <c r="D403">
        <v>9</v>
      </c>
      <c r="E403" t="s">
        <v>4744</v>
      </c>
      <c r="F403" s="1" t="s">
        <v>4851</v>
      </c>
      <c r="G403" t="s">
        <v>4841</v>
      </c>
      <c r="H403" t="s">
        <v>4872</v>
      </c>
      <c r="I403" t="s">
        <v>4852</v>
      </c>
      <c r="J403">
        <v>185</v>
      </c>
      <c r="K403" s="1" t="s">
        <v>4728</v>
      </c>
    </row>
    <row r="404" spans="1:11" ht="12" customHeight="1">
      <c r="A404" s="1" t="s">
        <v>5362</v>
      </c>
      <c r="B404" s="1" t="s">
        <v>5432</v>
      </c>
      <c r="C404" s="1" t="s">
        <v>5433</v>
      </c>
      <c r="D404">
        <v>8</v>
      </c>
      <c r="E404" t="s">
        <v>4744</v>
      </c>
      <c r="F404" s="1" t="s">
        <v>4739</v>
      </c>
      <c r="G404" t="s">
        <v>4807</v>
      </c>
      <c r="H404" t="s">
        <v>5069</v>
      </c>
      <c r="I404" t="s">
        <v>4926</v>
      </c>
      <c r="J404">
        <v>153</v>
      </c>
      <c r="K404" s="1" t="s">
        <v>4728</v>
      </c>
    </row>
    <row r="405" spans="1:11" ht="12" customHeight="1">
      <c r="A405" s="1" t="s">
        <v>5362</v>
      </c>
      <c r="B405" s="1" t="s">
        <v>5434</v>
      </c>
      <c r="C405" s="1" t="s">
        <v>5435</v>
      </c>
      <c r="D405">
        <v>9</v>
      </c>
      <c r="E405" t="s">
        <v>4744</v>
      </c>
      <c r="F405" s="1" t="s">
        <v>4851</v>
      </c>
      <c r="G405" t="s">
        <v>4841</v>
      </c>
      <c r="H405" t="s">
        <v>4872</v>
      </c>
      <c r="I405" t="s">
        <v>4852</v>
      </c>
      <c r="J405">
        <v>185</v>
      </c>
      <c r="K405" s="1" t="s">
        <v>4728</v>
      </c>
    </row>
    <row r="406" spans="1:11" ht="12" customHeight="1">
      <c r="A406" s="1" t="s">
        <v>5362</v>
      </c>
      <c r="B406" s="1" t="s">
        <v>5436</v>
      </c>
      <c r="C406" s="1" t="s">
        <v>5437</v>
      </c>
      <c r="D406">
        <v>9</v>
      </c>
      <c r="E406" t="s">
        <v>4744</v>
      </c>
      <c r="F406" s="1" t="s">
        <v>4739</v>
      </c>
      <c r="G406" t="s">
        <v>4719</v>
      </c>
      <c r="H406" t="s">
        <v>4731</v>
      </c>
      <c r="I406" t="s">
        <v>4741</v>
      </c>
      <c r="J406">
        <v>158</v>
      </c>
      <c r="K406" s="1" t="s">
        <v>4728</v>
      </c>
    </row>
    <row r="407" spans="1:11" ht="12" customHeight="1">
      <c r="A407" s="1" t="s">
        <v>5362</v>
      </c>
      <c r="B407" s="1" t="s">
        <v>5438</v>
      </c>
      <c r="C407" s="1" t="s">
        <v>5439</v>
      </c>
      <c r="D407">
        <v>9</v>
      </c>
      <c r="E407" t="s">
        <v>4744</v>
      </c>
      <c r="F407" s="1" t="s">
        <v>4851</v>
      </c>
      <c r="G407" t="s">
        <v>4848</v>
      </c>
      <c r="H407" t="s">
        <v>4822</v>
      </c>
      <c r="I407" t="s">
        <v>4827</v>
      </c>
      <c r="J407">
        <v>190</v>
      </c>
      <c r="K407" s="1" t="s">
        <v>4728</v>
      </c>
    </row>
    <row r="408" spans="1:11" ht="12" customHeight="1">
      <c r="A408" s="1" t="s">
        <v>5362</v>
      </c>
      <c r="B408" s="1" t="s">
        <v>5448</v>
      </c>
      <c r="C408" s="1" t="s">
        <v>5449</v>
      </c>
      <c r="D408">
        <v>8</v>
      </c>
      <c r="E408" t="s">
        <v>4744</v>
      </c>
      <c r="F408" s="1" t="s">
        <v>4739</v>
      </c>
      <c r="G408" t="s">
        <v>4807</v>
      </c>
      <c r="H408" t="s">
        <v>5069</v>
      </c>
      <c r="I408" t="s">
        <v>4926</v>
      </c>
      <c r="J408">
        <v>153</v>
      </c>
      <c r="K408" s="1" t="s">
        <v>4728</v>
      </c>
    </row>
    <row r="409" spans="1:11" ht="12" customHeight="1">
      <c r="A409" s="1" t="s">
        <v>5362</v>
      </c>
      <c r="B409" s="1" t="s">
        <v>5450</v>
      </c>
      <c r="C409" s="1" t="s">
        <v>5451</v>
      </c>
      <c r="D409">
        <v>9</v>
      </c>
      <c r="E409" t="s">
        <v>4744</v>
      </c>
      <c r="F409" s="1" t="s">
        <v>4851</v>
      </c>
      <c r="G409" t="s">
        <v>4841</v>
      </c>
      <c r="H409" t="s">
        <v>4872</v>
      </c>
      <c r="I409" t="s">
        <v>4852</v>
      </c>
      <c r="J409">
        <v>185</v>
      </c>
      <c r="K409" s="1" t="s">
        <v>4728</v>
      </c>
    </row>
    <row r="410" spans="1:11" ht="12" customHeight="1">
      <c r="A410" s="1" t="s">
        <v>5362</v>
      </c>
      <c r="B410" s="1" t="s">
        <v>6684</v>
      </c>
      <c r="C410" s="1" t="s">
        <v>6685</v>
      </c>
      <c r="D410">
        <v>12</v>
      </c>
      <c r="E410" t="s">
        <v>5105</v>
      </c>
      <c r="F410" s="1" t="s">
        <v>4739</v>
      </c>
      <c r="G410" t="s">
        <v>4868</v>
      </c>
      <c r="H410" t="s">
        <v>5029</v>
      </c>
      <c r="I410" t="s">
        <v>4789</v>
      </c>
      <c r="J410">
        <v>177</v>
      </c>
      <c r="K410" s="1" t="s">
        <v>4728</v>
      </c>
    </row>
    <row r="411" spans="1:11" ht="12" customHeight="1">
      <c r="A411" s="1" t="s">
        <v>5362</v>
      </c>
      <c r="B411" s="1" t="s">
        <v>6686</v>
      </c>
      <c r="C411" s="1" t="s">
        <v>6687</v>
      </c>
      <c r="D411">
        <v>13</v>
      </c>
      <c r="E411" t="s">
        <v>5105</v>
      </c>
      <c r="F411" s="1" t="s">
        <v>4851</v>
      </c>
      <c r="G411" t="s">
        <v>4968</v>
      </c>
      <c r="H411" t="s">
        <v>4813</v>
      </c>
      <c r="I411" t="s">
        <v>4963</v>
      </c>
      <c r="J411">
        <v>206</v>
      </c>
      <c r="K411" s="1" t="s">
        <v>4728</v>
      </c>
    </row>
    <row r="412" spans="1:11" ht="12" customHeight="1">
      <c r="A412" s="1" t="s">
        <v>5362</v>
      </c>
      <c r="B412" s="1" t="s">
        <v>6697</v>
      </c>
      <c r="C412" s="1" t="s">
        <v>6698</v>
      </c>
      <c r="D412">
        <v>12</v>
      </c>
      <c r="E412" t="s">
        <v>5105</v>
      </c>
      <c r="F412" s="1" t="s">
        <v>4739</v>
      </c>
      <c r="G412" t="s">
        <v>4868</v>
      </c>
      <c r="H412" t="s">
        <v>5029</v>
      </c>
      <c r="I412" t="s">
        <v>4789</v>
      </c>
      <c r="J412">
        <v>177</v>
      </c>
      <c r="K412" s="1" t="s">
        <v>4728</v>
      </c>
    </row>
    <row r="413" spans="1:11" ht="12" customHeight="1">
      <c r="A413" s="1" t="s">
        <v>5362</v>
      </c>
      <c r="B413" s="1" t="s">
        <v>6699</v>
      </c>
      <c r="C413" s="1" t="s">
        <v>6700</v>
      </c>
      <c r="D413">
        <v>13</v>
      </c>
      <c r="E413" t="s">
        <v>5105</v>
      </c>
      <c r="F413" s="1" t="s">
        <v>4851</v>
      </c>
      <c r="G413" t="s">
        <v>4968</v>
      </c>
      <c r="H413" t="s">
        <v>4813</v>
      </c>
      <c r="I413" t="s">
        <v>4963</v>
      </c>
      <c r="J413">
        <v>206</v>
      </c>
      <c r="K413" s="1" t="s">
        <v>4728</v>
      </c>
    </row>
    <row r="414" spans="1:11" ht="12" customHeight="1">
      <c r="A414" s="1" t="s">
        <v>5362</v>
      </c>
      <c r="B414" s="1" t="s">
        <v>6701</v>
      </c>
      <c r="C414" s="1" t="s">
        <v>6702</v>
      </c>
      <c r="D414">
        <v>12</v>
      </c>
      <c r="E414" t="s">
        <v>5105</v>
      </c>
      <c r="F414" s="1" t="s">
        <v>4739</v>
      </c>
      <c r="G414" t="s">
        <v>5091</v>
      </c>
      <c r="H414" t="s">
        <v>4795</v>
      </c>
      <c r="I414" t="s">
        <v>4818</v>
      </c>
      <c r="J414">
        <v>182</v>
      </c>
      <c r="K414" s="1" t="s">
        <v>4728</v>
      </c>
    </row>
    <row r="415" spans="1:11" ht="12" customHeight="1">
      <c r="A415" s="1" t="s">
        <v>5362</v>
      </c>
      <c r="B415" s="1" t="s">
        <v>6703</v>
      </c>
      <c r="C415" s="1" t="s">
        <v>6704</v>
      </c>
      <c r="D415">
        <v>13</v>
      </c>
      <c r="E415" t="s">
        <v>5105</v>
      </c>
      <c r="F415" s="1" t="s">
        <v>4851</v>
      </c>
      <c r="G415" t="s">
        <v>5013</v>
      </c>
      <c r="H415" t="s">
        <v>4718</v>
      </c>
      <c r="I415" t="s">
        <v>4807</v>
      </c>
      <c r="J415">
        <v>211</v>
      </c>
      <c r="K415" s="1" t="s">
        <v>4728</v>
      </c>
    </row>
    <row r="416" spans="1:11" ht="12" customHeight="1">
      <c r="A416" s="1" t="s">
        <v>5362</v>
      </c>
      <c r="B416" s="1" t="s">
        <v>6714</v>
      </c>
      <c r="C416" s="1" t="s">
        <v>6715</v>
      </c>
      <c r="D416">
        <v>13</v>
      </c>
      <c r="E416" t="s">
        <v>5105</v>
      </c>
      <c r="F416" s="1" t="s">
        <v>4739</v>
      </c>
      <c r="G416" t="s">
        <v>4959</v>
      </c>
      <c r="H416" t="s">
        <v>4874</v>
      </c>
      <c r="I416" t="s">
        <v>4947</v>
      </c>
      <c r="J416">
        <v>204</v>
      </c>
      <c r="K416" s="1" t="s">
        <v>4728</v>
      </c>
    </row>
    <row r="417" spans="1:11" ht="12" customHeight="1">
      <c r="A417" s="1" t="s">
        <v>5362</v>
      </c>
      <c r="B417" s="1" t="s">
        <v>6716</v>
      </c>
      <c r="C417" s="1" t="s">
        <v>6717</v>
      </c>
      <c r="D417">
        <v>13</v>
      </c>
      <c r="E417" t="s">
        <v>5105</v>
      </c>
      <c r="F417" s="1" t="s">
        <v>4851</v>
      </c>
      <c r="G417" t="s">
        <v>4857</v>
      </c>
      <c r="H417" t="s">
        <v>4852</v>
      </c>
      <c r="I417" t="s">
        <v>4871</v>
      </c>
      <c r="J417">
        <v>233</v>
      </c>
      <c r="K417" s="1" t="s">
        <v>4728</v>
      </c>
    </row>
    <row r="418" spans="1:11" ht="12" customHeight="1">
      <c r="A418" s="1" t="s">
        <v>5362</v>
      </c>
      <c r="B418" s="1" t="s">
        <v>6718</v>
      </c>
      <c r="C418" s="1" t="s">
        <v>6719</v>
      </c>
      <c r="D418">
        <v>13</v>
      </c>
      <c r="E418" t="s">
        <v>5105</v>
      </c>
      <c r="F418" s="1" t="s">
        <v>4739</v>
      </c>
      <c r="G418" t="s">
        <v>5316</v>
      </c>
      <c r="H418" t="s">
        <v>4724</v>
      </c>
      <c r="I418" t="s">
        <v>4730</v>
      </c>
      <c r="J418">
        <v>209</v>
      </c>
      <c r="K418" s="1" t="s">
        <v>4728</v>
      </c>
    </row>
    <row r="419" spans="1:11" ht="12" customHeight="1">
      <c r="A419" s="1" t="s">
        <v>5362</v>
      </c>
      <c r="B419" s="1" t="s">
        <v>6720</v>
      </c>
      <c r="C419" s="1" t="s">
        <v>6721</v>
      </c>
      <c r="D419">
        <v>14</v>
      </c>
      <c r="E419" t="s">
        <v>5105</v>
      </c>
      <c r="F419" s="1" t="s">
        <v>4851</v>
      </c>
      <c r="G419" t="s">
        <v>4747</v>
      </c>
      <c r="H419" t="s">
        <v>4827</v>
      </c>
      <c r="I419" t="s">
        <v>4749</v>
      </c>
      <c r="J419">
        <v>238</v>
      </c>
      <c r="K419" s="1" t="s">
        <v>4728</v>
      </c>
    </row>
    <row r="420" spans="1:11" ht="12" customHeight="1">
      <c r="A420" s="1" t="s">
        <v>5362</v>
      </c>
      <c r="B420" s="1" t="s">
        <v>6735</v>
      </c>
      <c r="C420" s="1" t="s">
        <v>6736</v>
      </c>
      <c r="D420">
        <v>11</v>
      </c>
      <c r="E420" t="s">
        <v>5202</v>
      </c>
      <c r="F420" s="1" t="s">
        <v>4739</v>
      </c>
      <c r="G420" t="s">
        <v>4826</v>
      </c>
      <c r="H420" t="s">
        <v>4795</v>
      </c>
      <c r="I420" t="s">
        <v>4823</v>
      </c>
      <c r="J420">
        <v>179</v>
      </c>
      <c r="K420" s="1" t="s">
        <v>4728</v>
      </c>
    </row>
    <row r="421" spans="1:11" ht="12" customHeight="1">
      <c r="A421" s="1" t="s">
        <v>5362</v>
      </c>
      <c r="B421" s="1" t="s">
        <v>6737</v>
      </c>
      <c r="C421" s="1" t="s">
        <v>6738</v>
      </c>
      <c r="D421">
        <v>11</v>
      </c>
      <c r="E421" t="s">
        <v>5202</v>
      </c>
      <c r="F421" s="1" t="s">
        <v>4902</v>
      </c>
      <c r="G421" t="s">
        <v>4968</v>
      </c>
      <c r="H421" t="s">
        <v>4874</v>
      </c>
      <c r="I421" t="s">
        <v>4730</v>
      </c>
      <c r="J421">
        <v>208</v>
      </c>
      <c r="K421" s="1" t="s">
        <v>4728</v>
      </c>
    </row>
    <row r="422" spans="1:11" ht="12" customHeight="1">
      <c r="A422" s="1" t="s">
        <v>5362</v>
      </c>
      <c r="B422" s="1" t="s">
        <v>6739</v>
      </c>
      <c r="C422" s="1" t="s">
        <v>6740</v>
      </c>
      <c r="D422">
        <v>11</v>
      </c>
      <c r="E422" t="s">
        <v>5202</v>
      </c>
      <c r="F422" s="1" t="s">
        <v>4739</v>
      </c>
      <c r="G422" t="s">
        <v>4841</v>
      </c>
      <c r="H422" t="s">
        <v>4836</v>
      </c>
      <c r="I422" t="s">
        <v>4748</v>
      </c>
      <c r="J422">
        <v>187</v>
      </c>
      <c r="K422" s="1" t="s">
        <v>4728</v>
      </c>
    </row>
    <row r="423" spans="1:11" ht="12" customHeight="1">
      <c r="A423" s="1" t="s">
        <v>5362</v>
      </c>
      <c r="B423" s="1" t="s">
        <v>6741</v>
      </c>
      <c r="C423" s="1" t="s">
        <v>6742</v>
      </c>
      <c r="D423">
        <v>11</v>
      </c>
      <c r="E423" t="s">
        <v>5202</v>
      </c>
      <c r="F423" s="1" t="s">
        <v>4902</v>
      </c>
      <c r="G423" t="s">
        <v>4946</v>
      </c>
      <c r="H423" t="s">
        <v>4802</v>
      </c>
      <c r="I423" t="s">
        <v>4740</v>
      </c>
      <c r="J423">
        <v>213</v>
      </c>
      <c r="K423" s="1" t="s">
        <v>4728</v>
      </c>
    </row>
    <row r="424" spans="1:11" ht="12" customHeight="1">
      <c r="A424" s="1" t="s">
        <v>5362</v>
      </c>
      <c r="B424" s="1" t="s">
        <v>6752</v>
      </c>
      <c r="C424" s="1" t="s">
        <v>6753</v>
      </c>
      <c r="D424">
        <v>13</v>
      </c>
      <c r="E424" t="s">
        <v>6754</v>
      </c>
      <c r="F424" s="1" t="s">
        <v>4739</v>
      </c>
      <c r="G424" t="s">
        <v>5048</v>
      </c>
      <c r="H424" t="s">
        <v>4822</v>
      </c>
      <c r="I424" t="s">
        <v>4852</v>
      </c>
      <c r="J424">
        <v>184</v>
      </c>
      <c r="K424" s="1" t="s">
        <v>4728</v>
      </c>
    </row>
    <row r="425" spans="1:11" ht="12" customHeight="1">
      <c r="A425" s="1" t="s">
        <v>5362</v>
      </c>
      <c r="B425" s="1" t="s">
        <v>6755</v>
      </c>
      <c r="C425" s="1" t="s">
        <v>6756</v>
      </c>
      <c r="D425">
        <v>14</v>
      </c>
      <c r="E425" t="s">
        <v>6754</v>
      </c>
      <c r="F425" s="1" t="s">
        <v>4902</v>
      </c>
      <c r="G425" t="s">
        <v>5013</v>
      </c>
      <c r="H425" t="s">
        <v>4813</v>
      </c>
      <c r="I425" t="s">
        <v>4730</v>
      </c>
      <c r="J425">
        <v>208</v>
      </c>
      <c r="K425" s="1" t="s">
        <v>4728</v>
      </c>
    </row>
    <row r="426" spans="1:11" ht="12" customHeight="1">
      <c r="A426" s="1" t="s">
        <v>5362</v>
      </c>
      <c r="B426" s="1" t="s">
        <v>6757</v>
      </c>
      <c r="C426" s="1" t="s">
        <v>6758</v>
      </c>
      <c r="D426">
        <v>13</v>
      </c>
      <c r="E426" t="s">
        <v>6754</v>
      </c>
      <c r="F426" s="1" t="s">
        <v>4739</v>
      </c>
      <c r="G426" t="s">
        <v>4848</v>
      </c>
      <c r="H426" t="s">
        <v>4732</v>
      </c>
      <c r="I426" t="s">
        <v>4943</v>
      </c>
      <c r="J426">
        <v>192</v>
      </c>
      <c r="K426" s="1" t="s">
        <v>4728</v>
      </c>
    </row>
    <row r="427" spans="1:11" ht="12" customHeight="1">
      <c r="A427" s="1" t="s">
        <v>5362</v>
      </c>
      <c r="B427" s="1" t="s">
        <v>6759</v>
      </c>
      <c r="C427" s="1" t="s">
        <v>6760</v>
      </c>
      <c r="D427">
        <v>14</v>
      </c>
      <c r="E427" t="s">
        <v>6754</v>
      </c>
      <c r="F427" s="1" t="s">
        <v>4902</v>
      </c>
      <c r="G427" t="s">
        <v>4717</v>
      </c>
      <c r="H427" t="s">
        <v>4724</v>
      </c>
      <c r="I427" t="s">
        <v>4740</v>
      </c>
      <c r="J427">
        <v>213</v>
      </c>
      <c r="K427" s="1" t="s">
        <v>4728</v>
      </c>
    </row>
    <row r="428" spans="1:11" ht="12" customHeight="1">
      <c r="A428" s="1" t="s">
        <v>5362</v>
      </c>
      <c r="B428" s="1" t="s">
        <v>6765</v>
      </c>
      <c r="C428" s="1" t="s">
        <v>6766</v>
      </c>
      <c r="D428">
        <v>18</v>
      </c>
      <c r="E428" t="s">
        <v>6767</v>
      </c>
      <c r="F428" s="1" t="s">
        <v>4902</v>
      </c>
      <c r="G428" t="s">
        <v>4946</v>
      </c>
      <c r="H428" t="s">
        <v>4718</v>
      </c>
      <c r="I428" t="s">
        <v>4740</v>
      </c>
      <c r="J428">
        <v>211</v>
      </c>
      <c r="K428" s="1" t="s">
        <v>4728</v>
      </c>
    </row>
    <row r="429" spans="1:11" ht="12" customHeight="1">
      <c r="A429" s="1" t="s">
        <v>5362</v>
      </c>
      <c r="B429" s="1" t="s">
        <v>6768</v>
      </c>
      <c r="C429" s="1" t="s">
        <v>6769</v>
      </c>
      <c r="D429">
        <v>18</v>
      </c>
      <c r="E429" t="s">
        <v>6767</v>
      </c>
      <c r="F429" s="1" t="s">
        <v>4902</v>
      </c>
      <c r="G429" t="s">
        <v>4717</v>
      </c>
      <c r="H429" t="s">
        <v>4802</v>
      </c>
      <c r="I429" t="s">
        <v>4725</v>
      </c>
      <c r="J429">
        <v>216</v>
      </c>
      <c r="K429" s="1" t="s">
        <v>4728</v>
      </c>
    </row>
    <row r="430" spans="1:11" ht="12" customHeight="1">
      <c r="A430" s="1" t="s">
        <v>5362</v>
      </c>
      <c r="B430" s="1" t="s">
        <v>6803</v>
      </c>
      <c r="C430" s="1" t="s">
        <v>6804</v>
      </c>
      <c r="D430">
        <v>14</v>
      </c>
      <c r="E430" t="s">
        <v>6754</v>
      </c>
      <c r="F430" s="1" t="s">
        <v>4902</v>
      </c>
      <c r="G430" t="s">
        <v>4747</v>
      </c>
      <c r="H430" t="s">
        <v>4802</v>
      </c>
      <c r="I430" t="s">
        <v>4779</v>
      </c>
      <c r="J430">
        <v>227</v>
      </c>
      <c r="K430" s="1" t="s">
        <v>4728</v>
      </c>
    </row>
    <row r="431" spans="1:11" ht="12" customHeight="1">
      <c r="A431" s="1" t="s">
        <v>5362</v>
      </c>
      <c r="B431" s="1" t="s">
        <v>6813</v>
      </c>
      <c r="C431" s="1" t="s">
        <v>6814</v>
      </c>
      <c r="D431">
        <v>18</v>
      </c>
      <c r="E431" t="s">
        <v>6784</v>
      </c>
      <c r="F431" s="1" t="s">
        <v>4902</v>
      </c>
      <c r="G431" t="s">
        <v>4839</v>
      </c>
      <c r="H431" t="s">
        <v>4845</v>
      </c>
      <c r="I431" t="s">
        <v>4841</v>
      </c>
      <c r="J431">
        <v>259</v>
      </c>
      <c r="K431" s="1" t="s">
        <v>4728</v>
      </c>
    </row>
    <row r="432" spans="1:11" ht="12" customHeight="1">
      <c r="A432" s="1" t="s">
        <v>5362</v>
      </c>
      <c r="B432" s="1" t="s">
        <v>6837</v>
      </c>
      <c r="C432" s="1" t="s">
        <v>6838</v>
      </c>
      <c r="D432">
        <v>9</v>
      </c>
      <c r="E432" t="s">
        <v>4744</v>
      </c>
      <c r="F432" s="1" t="s">
        <v>4739</v>
      </c>
      <c r="G432" t="s">
        <v>4940</v>
      </c>
      <c r="H432" t="s">
        <v>4741</v>
      </c>
      <c r="I432" t="s">
        <v>4943</v>
      </c>
      <c r="J432">
        <v>191</v>
      </c>
      <c r="K432" s="1" t="s">
        <v>4728</v>
      </c>
    </row>
    <row r="433" spans="1:11" ht="12" customHeight="1">
      <c r="A433" s="1" t="s">
        <v>5362</v>
      </c>
      <c r="B433" s="1" t="s">
        <v>6844</v>
      </c>
      <c r="C433" s="1" t="s">
        <v>6845</v>
      </c>
      <c r="D433">
        <v>13</v>
      </c>
      <c r="E433" t="s">
        <v>5105</v>
      </c>
      <c r="F433" s="1" t="s">
        <v>4739</v>
      </c>
      <c r="G433" t="s">
        <v>4717</v>
      </c>
      <c r="H433" t="s">
        <v>4852</v>
      </c>
      <c r="I433" t="s">
        <v>5035</v>
      </c>
      <c r="J433">
        <v>224</v>
      </c>
      <c r="K433" s="1" t="s">
        <v>4728</v>
      </c>
    </row>
    <row r="434" spans="1:11" ht="12" customHeight="1">
      <c r="A434" s="1" t="s">
        <v>5362</v>
      </c>
      <c r="B434" s="1" t="s">
        <v>6846</v>
      </c>
      <c r="C434" s="1" t="s">
        <v>6847</v>
      </c>
      <c r="D434">
        <v>14</v>
      </c>
      <c r="E434" t="s">
        <v>5105</v>
      </c>
      <c r="F434" s="1" t="s">
        <v>4851</v>
      </c>
      <c r="G434" t="s">
        <v>4747</v>
      </c>
      <c r="H434" t="s">
        <v>4840</v>
      </c>
      <c r="I434" t="s">
        <v>4868</v>
      </c>
      <c r="J434">
        <v>243</v>
      </c>
      <c r="K434" s="1" t="s">
        <v>4728</v>
      </c>
    </row>
    <row r="435" spans="1:11" ht="12" customHeight="1">
      <c r="A435" s="1" t="s">
        <v>5362</v>
      </c>
      <c r="B435" s="1" t="s">
        <v>6853</v>
      </c>
      <c r="C435" s="1" t="s">
        <v>6854</v>
      </c>
      <c r="D435">
        <v>14</v>
      </c>
      <c r="E435" t="s">
        <v>6754</v>
      </c>
      <c r="F435" s="1" t="s">
        <v>4739</v>
      </c>
      <c r="G435" t="s">
        <v>4776</v>
      </c>
      <c r="H435" t="s">
        <v>4748</v>
      </c>
      <c r="I435" t="s">
        <v>4772</v>
      </c>
      <c r="J435">
        <v>229</v>
      </c>
      <c r="K435" s="1" t="s">
        <v>4728</v>
      </c>
    </row>
    <row r="436" spans="1:11" ht="12" customHeight="1">
      <c r="A436" s="1" t="s">
        <v>5362</v>
      </c>
      <c r="B436" s="1" t="s">
        <v>6855</v>
      </c>
      <c r="C436" s="1" t="s">
        <v>6856</v>
      </c>
      <c r="D436">
        <v>15</v>
      </c>
      <c r="E436" t="s">
        <v>6754</v>
      </c>
      <c r="F436" s="1" t="s">
        <v>4902</v>
      </c>
      <c r="G436" t="s">
        <v>5110</v>
      </c>
      <c r="H436" t="s">
        <v>4740</v>
      </c>
      <c r="I436" t="s">
        <v>5091</v>
      </c>
      <c r="J436">
        <v>250</v>
      </c>
      <c r="K436" s="1" t="s">
        <v>4728</v>
      </c>
    </row>
    <row r="437" spans="1:11" ht="12" customHeight="1">
      <c r="A437" s="1" t="s">
        <v>6881</v>
      </c>
      <c r="B437" s="1" t="s">
        <v>6882</v>
      </c>
      <c r="C437" s="1" t="s">
        <v>6883</v>
      </c>
      <c r="D437">
        <v>12</v>
      </c>
      <c r="E437" t="s">
        <v>6884</v>
      </c>
      <c r="F437" s="1" t="s">
        <v>4716</v>
      </c>
      <c r="G437" t="s">
        <v>5173</v>
      </c>
      <c r="H437" t="s">
        <v>4725</v>
      </c>
      <c r="I437" t="s">
        <v>5295</v>
      </c>
      <c r="J437">
        <v>242</v>
      </c>
      <c r="K437" s="1" t="s">
        <v>4714</v>
      </c>
    </row>
    <row r="438" spans="1:11" ht="12" customHeight="1">
      <c r="A438" s="1" t="s">
        <v>6881</v>
      </c>
      <c r="B438" s="1" t="s">
        <v>6885</v>
      </c>
      <c r="C438" s="1" t="s">
        <v>6886</v>
      </c>
      <c r="D438">
        <v>12</v>
      </c>
      <c r="E438" t="s">
        <v>6884</v>
      </c>
      <c r="F438" s="1" t="s">
        <v>4851</v>
      </c>
      <c r="G438" t="s">
        <v>5168</v>
      </c>
      <c r="H438" t="s">
        <v>4772</v>
      </c>
      <c r="I438" t="s">
        <v>4970</v>
      </c>
      <c r="J438">
        <v>254</v>
      </c>
      <c r="K438" s="1" t="s">
        <v>4714</v>
      </c>
    </row>
    <row r="439" spans="1:11" ht="12" customHeight="1">
      <c r="A439" s="1" t="s">
        <v>6881</v>
      </c>
      <c r="B439" s="1" t="s">
        <v>6887</v>
      </c>
      <c r="C439" s="1" t="s">
        <v>6888</v>
      </c>
      <c r="D439">
        <v>15</v>
      </c>
      <c r="E439" t="s">
        <v>6754</v>
      </c>
      <c r="F439" s="1" t="s">
        <v>4716</v>
      </c>
      <c r="G439" t="s">
        <v>5045</v>
      </c>
      <c r="H439" t="s">
        <v>4871</v>
      </c>
      <c r="I439" t="s">
        <v>5053</v>
      </c>
      <c r="J439">
        <v>261</v>
      </c>
      <c r="K439" s="1" t="s">
        <v>4714</v>
      </c>
    </row>
    <row r="440" spans="1:11" ht="12" customHeight="1">
      <c r="A440" s="1" t="s">
        <v>6881</v>
      </c>
      <c r="B440" s="1" t="s">
        <v>6889</v>
      </c>
      <c r="C440" s="1" t="s">
        <v>6890</v>
      </c>
      <c r="D440">
        <v>15</v>
      </c>
      <c r="E440" t="s">
        <v>6754</v>
      </c>
      <c r="F440" s="1" t="s">
        <v>4851</v>
      </c>
      <c r="G440" t="s">
        <v>6781</v>
      </c>
      <c r="H440" t="s">
        <v>4974</v>
      </c>
      <c r="I440" t="s">
        <v>4904</v>
      </c>
      <c r="J440">
        <v>276</v>
      </c>
      <c r="K440" s="1" t="s">
        <v>4714</v>
      </c>
    </row>
    <row r="441" spans="1:11" ht="12" customHeight="1">
      <c r="A441" s="1" t="s">
        <v>6881</v>
      </c>
      <c r="B441" s="1" t="s">
        <v>6891</v>
      </c>
      <c r="C441" s="1" t="s">
        <v>6892</v>
      </c>
      <c r="D441">
        <v>23</v>
      </c>
      <c r="E441" t="s">
        <v>6893</v>
      </c>
      <c r="F441" s="1" t="s">
        <v>4861</v>
      </c>
      <c r="G441" t="s">
        <v>5301</v>
      </c>
      <c r="H441" t="s">
        <v>5053</v>
      </c>
      <c r="I441" t="s">
        <v>6747</v>
      </c>
      <c r="J441">
        <v>335</v>
      </c>
      <c r="K441" s="1" t="s">
        <v>4714</v>
      </c>
    </row>
    <row r="442" spans="1:11" ht="12" customHeight="1">
      <c r="A442" s="1" t="s">
        <v>6881</v>
      </c>
      <c r="B442" s="1" t="s">
        <v>6894</v>
      </c>
      <c r="C442" s="1" t="s">
        <v>7068</v>
      </c>
      <c r="D442">
        <v>25</v>
      </c>
      <c r="E442" t="s">
        <v>6895</v>
      </c>
      <c r="F442" s="1" t="s">
        <v>4851</v>
      </c>
      <c r="G442" t="s">
        <v>6896</v>
      </c>
      <c r="H442" t="s">
        <v>4946</v>
      </c>
      <c r="I442" t="s">
        <v>5038</v>
      </c>
      <c r="J442">
        <v>331</v>
      </c>
      <c r="K442" s="1" t="s">
        <v>4714</v>
      </c>
    </row>
    <row r="443" spans="1:11" ht="12" customHeight="1">
      <c r="A443" s="1" t="s">
        <v>6881</v>
      </c>
      <c r="B443" s="1" t="s">
        <v>6897</v>
      </c>
      <c r="C443" s="1" t="s">
        <v>6898</v>
      </c>
      <c r="D443">
        <v>24</v>
      </c>
      <c r="E443" t="s">
        <v>6899</v>
      </c>
      <c r="F443" s="1" t="s">
        <v>4851</v>
      </c>
      <c r="G443" t="s">
        <v>5320</v>
      </c>
      <c r="H443" t="s">
        <v>4974</v>
      </c>
      <c r="I443" t="s">
        <v>4831</v>
      </c>
      <c r="J443">
        <v>291</v>
      </c>
      <c r="K443" s="1" t="s">
        <v>4714</v>
      </c>
    </row>
    <row r="444" spans="1:11" ht="12" customHeight="1">
      <c r="A444" s="1" t="s">
        <v>6900</v>
      </c>
      <c r="B444" s="1" t="s">
        <v>6901</v>
      </c>
      <c r="C444" s="1" t="s">
        <v>6902</v>
      </c>
      <c r="D444">
        <v>26</v>
      </c>
      <c r="E444" t="s">
        <v>5298</v>
      </c>
      <c r="F444" s="1" t="s">
        <v>4739</v>
      </c>
      <c r="G444" t="s">
        <v>4862</v>
      </c>
      <c r="H444" t="s">
        <v>5048</v>
      </c>
      <c r="I444" t="s">
        <v>5041</v>
      </c>
      <c r="J444">
        <v>314</v>
      </c>
      <c r="K444" s="1" t="s">
        <v>4714</v>
      </c>
    </row>
    <row r="445" spans="1:11" ht="12" customHeight="1">
      <c r="A445" s="1" t="s">
        <v>6900</v>
      </c>
      <c r="B445" s="1" t="s">
        <v>6903</v>
      </c>
      <c r="C445" s="1" t="s">
        <v>6904</v>
      </c>
      <c r="D445">
        <v>26</v>
      </c>
      <c r="E445" t="s">
        <v>5298</v>
      </c>
      <c r="F445" s="1" t="s">
        <v>4861</v>
      </c>
      <c r="G445" t="s">
        <v>5242</v>
      </c>
      <c r="H445" t="s">
        <v>4868</v>
      </c>
      <c r="I445" t="s">
        <v>4747</v>
      </c>
      <c r="J445">
        <v>290</v>
      </c>
      <c r="K445" s="1" t="s">
        <v>4714</v>
      </c>
    </row>
    <row r="446" spans="1:11" ht="12" customHeight="1">
      <c r="A446" s="1" t="s">
        <v>6900</v>
      </c>
      <c r="B446" s="1" t="s">
        <v>6905</v>
      </c>
      <c r="C446" s="1" t="s">
        <v>6906</v>
      </c>
      <c r="D446">
        <v>32</v>
      </c>
      <c r="E446" t="s">
        <v>6907</v>
      </c>
      <c r="F446" s="1" t="s">
        <v>4739</v>
      </c>
      <c r="G446" t="s">
        <v>6908</v>
      </c>
      <c r="H446" t="s">
        <v>4868</v>
      </c>
      <c r="I446" t="s">
        <v>4863</v>
      </c>
      <c r="J446">
        <v>310</v>
      </c>
      <c r="K446" s="1" t="s">
        <v>4714</v>
      </c>
    </row>
    <row r="447" spans="1:11" ht="12" customHeight="1">
      <c r="A447" s="1" t="s">
        <v>6900</v>
      </c>
      <c r="B447" s="1" t="s">
        <v>6909</v>
      </c>
      <c r="C447" s="1" t="s">
        <v>6910</v>
      </c>
      <c r="D447">
        <v>31</v>
      </c>
      <c r="E447" t="s">
        <v>6907</v>
      </c>
      <c r="F447" s="1" t="s">
        <v>4861</v>
      </c>
      <c r="G447" t="s">
        <v>4830</v>
      </c>
      <c r="H447" t="s">
        <v>4794</v>
      </c>
      <c r="I447" t="s">
        <v>4882</v>
      </c>
      <c r="J447">
        <v>293</v>
      </c>
      <c r="K447" s="1" t="s">
        <v>4714</v>
      </c>
    </row>
    <row r="448" spans="1:11" ht="12" customHeight="1">
      <c r="A448" s="1" t="s">
        <v>6900</v>
      </c>
      <c r="B448" s="1" t="s">
        <v>6911</v>
      </c>
      <c r="C448" s="1" t="s">
        <v>6912</v>
      </c>
      <c r="D448">
        <v>26</v>
      </c>
      <c r="E448" t="s">
        <v>5298</v>
      </c>
      <c r="F448" s="1" t="s">
        <v>4739</v>
      </c>
      <c r="G448" t="s">
        <v>4862</v>
      </c>
      <c r="H448" t="s">
        <v>5048</v>
      </c>
      <c r="I448" t="s">
        <v>5041</v>
      </c>
      <c r="J448">
        <v>314</v>
      </c>
      <c r="K448" s="1" t="s">
        <v>4714</v>
      </c>
    </row>
    <row r="449" spans="1:11" ht="12" customHeight="1">
      <c r="A449" s="1" t="s">
        <v>6900</v>
      </c>
      <c r="B449" s="1" t="s">
        <v>6913</v>
      </c>
      <c r="C449" s="1" t="s">
        <v>6914</v>
      </c>
      <c r="D449">
        <v>26</v>
      </c>
      <c r="E449" t="s">
        <v>5298</v>
      </c>
      <c r="F449" s="1" t="s">
        <v>4861</v>
      </c>
      <c r="G449" t="s">
        <v>5242</v>
      </c>
      <c r="H449" t="s">
        <v>4868</v>
      </c>
      <c r="I449" t="s">
        <v>4747</v>
      </c>
      <c r="J449">
        <v>290</v>
      </c>
      <c r="K449" s="1" t="s">
        <v>4714</v>
      </c>
    </row>
    <row r="450" spans="1:11" ht="12" customHeight="1">
      <c r="A450" s="1" t="s">
        <v>6900</v>
      </c>
      <c r="B450" s="1" t="s">
        <v>6915</v>
      </c>
      <c r="C450" s="1" t="s">
        <v>6916</v>
      </c>
      <c r="D450">
        <v>5</v>
      </c>
      <c r="E450" t="s">
        <v>6917</v>
      </c>
      <c r="F450" s="1" t="s">
        <v>4716</v>
      </c>
      <c r="G450" t="s">
        <v>5035</v>
      </c>
      <c r="H450" t="s">
        <v>4822</v>
      </c>
      <c r="I450" t="s">
        <v>4789</v>
      </c>
      <c r="J450">
        <v>159</v>
      </c>
      <c r="K450" s="1" t="s">
        <v>4714</v>
      </c>
    </row>
    <row r="451" spans="1:11" ht="12" customHeight="1">
      <c r="A451" s="1" t="s">
        <v>6900</v>
      </c>
      <c r="B451" s="1" t="s">
        <v>6918</v>
      </c>
      <c r="C451" s="1" t="s">
        <v>6919</v>
      </c>
      <c r="D451">
        <v>6</v>
      </c>
      <c r="E451" t="s">
        <v>6920</v>
      </c>
      <c r="F451" s="1" t="s">
        <v>4716</v>
      </c>
      <c r="G451" t="s">
        <v>4772</v>
      </c>
      <c r="H451" t="s">
        <v>4813</v>
      </c>
      <c r="I451" t="s">
        <v>4748</v>
      </c>
      <c r="J451">
        <v>171</v>
      </c>
      <c r="K451" s="1" t="s">
        <v>4714</v>
      </c>
    </row>
    <row r="452" spans="1:11" ht="12" customHeight="1">
      <c r="A452" s="1" t="s">
        <v>6900</v>
      </c>
      <c r="B452" s="1" t="s">
        <v>6921</v>
      </c>
      <c r="C452" s="1" t="s">
        <v>6922</v>
      </c>
      <c r="D452">
        <v>6</v>
      </c>
      <c r="E452" t="s">
        <v>6920</v>
      </c>
      <c r="F452" s="1" t="s">
        <v>4861</v>
      </c>
      <c r="G452" t="s">
        <v>5365</v>
      </c>
      <c r="H452" t="s">
        <v>4809</v>
      </c>
      <c r="I452" t="s">
        <v>4947</v>
      </c>
      <c r="J452">
        <v>178</v>
      </c>
      <c r="K452" s="1" t="s">
        <v>4714</v>
      </c>
    </row>
    <row r="453" spans="1:11" ht="12" customHeight="1">
      <c r="A453" s="1" t="s">
        <v>6900</v>
      </c>
      <c r="B453" s="1" t="s">
        <v>6923</v>
      </c>
      <c r="C453" s="1" t="s">
        <v>6924</v>
      </c>
      <c r="D453">
        <v>6</v>
      </c>
      <c r="E453" t="s">
        <v>6925</v>
      </c>
      <c r="F453" s="1" t="s">
        <v>4716</v>
      </c>
      <c r="G453" t="s">
        <v>4826</v>
      </c>
      <c r="H453" t="s">
        <v>4741</v>
      </c>
      <c r="I453" t="s">
        <v>4827</v>
      </c>
      <c r="J453">
        <v>171</v>
      </c>
      <c r="K453" s="1" t="s">
        <v>4714</v>
      </c>
    </row>
    <row r="454" spans="1:11" ht="12" customHeight="1">
      <c r="A454" s="1" t="s">
        <v>6900</v>
      </c>
      <c r="B454" s="1" t="s">
        <v>6926</v>
      </c>
      <c r="C454" s="1" t="s">
        <v>7069</v>
      </c>
      <c r="D454">
        <v>7</v>
      </c>
      <c r="E454" t="s">
        <v>6927</v>
      </c>
      <c r="F454" s="1" t="s">
        <v>4716</v>
      </c>
      <c r="G454" t="s">
        <v>4868</v>
      </c>
      <c r="H454" t="s">
        <v>4809</v>
      </c>
      <c r="I454" t="s">
        <v>4827</v>
      </c>
      <c r="J454">
        <v>178</v>
      </c>
      <c r="K454" s="1" t="s">
        <v>4714</v>
      </c>
    </row>
    <row r="455" spans="1:11" ht="12" customHeight="1">
      <c r="A455" s="1" t="s">
        <v>6900</v>
      </c>
      <c r="B455" s="1" t="s">
        <v>6928</v>
      </c>
      <c r="C455" s="1" t="s">
        <v>6929</v>
      </c>
      <c r="D455">
        <v>7</v>
      </c>
      <c r="E455" t="s">
        <v>6927</v>
      </c>
      <c r="F455" s="1" t="s">
        <v>4861</v>
      </c>
      <c r="G455" t="s">
        <v>4723</v>
      </c>
      <c r="H455" t="s">
        <v>4874</v>
      </c>
      <c r="I455" t="s">
        <v>4719</v>
      </c>
      <c r="J455">
        <v>197</v>
      </c>
      <c r="K455" s="1" t="s">
        <v>4714</v>
      </c>
    </row>
    <row r="456" spans="1:11" ht="12" customHeight="1">
      <c r="A456" s="1" t="s">
        <v>6900</v>
      </c>
      <c r="B456" s="1" t="s">
        <v>6930</v>
      </c>
      <c r="C456" s="1" t="s">
        <v>6931</v>
      </c>
      <c r="D456">
        <v>8</v>
      </c>
      <c r="E456" t="s">
        <v>5368</v>
      </c>
      <c r="F456" s="1" t="s">
        <v>4716</v>
      </c>
      <c r="G456" t="s">
        <v>4942</v>
      </c>
      <c r="H456" t="s">
        <v>4874</v>
      </c>
      <c r="I456" t="s">
        <v>4845</v>
      </c>
      <c r="J456">
        <v>183</v>
      </c>
      <c r="K456" s="1" t="s">
        <v>4714</v>
      </c>
    </row>
    <row r="457" spans="1:11" ht="12" customHeight="1">
      <c r="A457" s="1" t="s">
        <v>6900</v>
      </c>
      <c r="B457" s="1" t="s">
        <v>6932</v>
      </c>
      <c r="C457" s="1" t="s">
        <v>6933</v>
      </c>
      <c r="D457">
        <v>9</v>
      </c>
      <c r="E457" t="s">
        <v>5368</v>
      </c>
      <c r="F457" s="1" t="s">
        <v>4861</v>
      </c>
      <c r="G457" t="s">
        <v>4817</v>
      </c>
      <c r="H457" t="s">
        <v>4852</v>
      </c>
      <c r="I457" t="s">
        <v>4868</v>
      </c>
      <c r="J457">
        <v>218</v>
      </c>
      <c r="K457" s="1" t="s">
        <v>4714</v>
      </c>
    </row>
    <row r="458" spans="1:11" ht="12" customHeight="1">
      <c r="A458" s="1" t="s">
        <v>6900</v>
      </c>
      <c r="B458" s="1" t="s">
        <v>6934</v>
      </c>
      <c r="C458" s="1" t="s">
        <v>6935</v>
      </c>
      <c r="D458">
        <v>4</v>
      </c>
      <c r="E458" t="s">
        <v>6936</v>
      </c>
      <c r="F458" s="1" t="s">
        <v>4716</v>
      </c>
      <c r="G458" t="s">
        <v>4803</v>
      </c>
      <c r="H458" t="s">
        <v>5029</v>
      </c>
      <c r="I458" t="s">
        <v>4718</v>
      </c>
      <c r="J458">
        <v>144</v>
      </c>
      <c r="K458" s="1" t="s">
        <v>4714</v>
      </c>
    </row>
    <row r="459" spans="1:11" ht="12" customHeight="1">
      <c r="A459" s="1" t="s">
        <v>6900</v>
      </c>
      <c r="B459" s="1" t="s">
        <v>6937</v>
      </c>
      <c r="C459" s="1" t="s">
        <v>6938</v>
      </c>
      <c r="D459">
        <v>5</v>
      </c>
      <c r="E459" t="s">
        <v>6939</v>
      </c>
      <c r="F459" s="1" t="s">
        <v>4716</v>
      </c>
      <c r="G459" t="s">
        <v>4794</v>
      </c>
      <c r="H459" t="s">
        <v>4795</v>
      </c>
      <c r="I459" t="s">
        <v>4789</v>
      </c>
      <c r="J459">
        <v>158</v>
      </c>
      <c r="K459" s="1" t="s">
        <v>4714</v>
      </c>
    </row>
    <row r="460" spans="1:11" ht="12" customHeight="1">
      <c r="A460" s="1" t="s">
        <v>6900</v>
      </c>
      <c r="B460" s="1" t="s">
        <v>6940</v>
      </c>
      <c r="C460" s="1" t="s">
        <v>7070</v>
      </c>
      <c r="D460">
        <v>7</v>
      </c>
      <c r="E460" t="s">
        <v>6927</v>
      </c>
      <c r="F460" s="1" t="s">
        <v>4716</v>
      </c>
      <c r="G460" t="s">
        <v>4868</v>
      </c>
      <c r="H460" t="s">
        <v>4809</v>
      </c>
      <c r="I460" t="s">
        <v>4827</v>
      </c>
      <c r="J460">
        <v>178</v>
      </c>
      <c r="K460" s="1" t="s">
        <v>4714</v>
      </c>
    </row>
    <row r="461" spans="1:11" ht="12" customHeight="1">
      <c r="A461" s="1" t="s">
        <v>6900</v>
      </c>
      <c r="B461" s="1" t="s">
        <v>6941</v>
      </c>
      <c r="C461" s="1" t="s">
        <v>6942</v>
      </c>
      <c r="D461">
        <v>8</v>
      </c>
      <c r="E461" t="s">
        <v>5368</v>
      </c>
      <c r="F461" s="1" t="s">
        <v>4716</v>
      </c>
      <c r="G461" t="s">
        <v>4942</v>
      </c>
      <c r="H461" t="s">
        <v>4874</v>
      </c>
      <c r="I461" t="s">
        <v>4845</v>
      </c>
      <c r="J461">
        <v>183</v>
      </c>
      <c r="K461" s="1" t="s">
        <v>4714</v>
      </c>
    </row>
    <row r="462" spans="1:11" ht="12" customHeight="1">
      <c r="A462" s="1" t="s">
        <v>6900</v>
      </c>
      <c r="B462" s="1" t="s">
        <v>6943</v>
      </c>
      <c r="C462" s="1" t="s">
        <v>6944</v>
      </c>
      <c r="D462">
        <v>9</v>
      </c>
      <c r="E462" t="s">
        <v>5368</v>
      </c>
      <c r="F462" s="1" t="s">
        <v>4861</v>
      </c>
      <c r="G462" t="s">
        <v>4817</v>
      </c>
      <c r="H462" t="s">
        <v>4852</v>
      </c>
      <c r="I462" t="s">
        <v>4868</v>
      </c>
      <c r="J462">
        <v>218</v>
      </c>
      <c r="K462" s="1" t="s">
        <v>4714</v>
      </c>
    </row>
    <row r="463" spans="1:11" ht="12" customHeight="1">
      <c r="A463" s="1" t="s">
        <v>6900</v>
      </c>
      <c r="B463" s="1" t="s">
        <v>6945</v>
      </c>
      <c r="C463" s="1" t="s">
        <v>6946</v>
      </c>
      <c r="D463">
        <v>7</v>
      </c>
      <c r="E463" t="s">
        <v>6927</v>
      </c>
      <c r="F463" s="1" t="s">
        <v>4716</v>
      </c>
      <c r="G463" t="s">
        <v>5316</v>
      </c>
      <c r="H463" t="s">
        <v>4718</v>
      </c>
      <c r="I463" t="s">
        <v>4730</v>
      </c>
      <c r="J463">
        <v>181</v>
      </c>
      <c r="K463" s="1" t="s">
        <v>4714</v>
      </c>
    </row>
    <row r="464" spans="1:11" ht="12" customHeight="1">
      <c r="A464" s="1" t="s">
        <v>6900</v>
      </c>
      <c r="B464" s="1" t="s">
        <v>6947</v>
      </c>
      <c r="C464" s="1" t="s">
        <v>6948</v>
      </c>
      <c r="D464">
        <v>8</v>
      </c>
      <c r="E464" t="s">
        <v>5368</v>
      </c>
      <c r="F464" s="1" t="s">
        <v>4716</v>
      </c>
      <c r="G464" t="s">
        <v>4942</v>
      </c>
      <c r="H464" t="s">
        <v>4874</v>
      </c>
      <c r="I464" t="s">
        <v>4845</v>
      </c>
      <c r="J464">
        <v>183</v>
      </c>
      <c r="K464" s="1" t="s">
        <v>4714</v>
      </c>
    </row>
    <row r="465" spans="1:11" ht="12" customHeight="1">
      <c r="A465" s="1" t="s">
        <v>6900</v>
      </c>
      <c r="B465" s="1" t="s">
        <v>6949</v>
      </c>
      <c r="C465" s="1" t="s">
        <v>6950</v>
      </c>
      <c r="D465">
        <v>9</v>
      </c>
      <c r="E465" t="s">
        <v>5368</v>
      </c>
      <c r="F465" s="1" t="s">
        <v>4861</v>
      </c>
      <c r="G465" t="s">
        <v>4817</v>
      </c>
      <c r="H465" t="s">
        <v>4852</v>
      </c>
      <c r="I465" t="s">
        <v>4868</v>
      </c>
      <c r="J465">
        <v>218</v>
      </c>
      <c r="K465" s="1" t="s">
        <v>4714</v>
      </c>
    </row>
    <row r="466" spans="1:11" ht="12" customHeight="1">
      <c r="A466" s="1" t="s">
        <v>6900</v>
      </c>
      <c r="B466" s="1" t="s">
        <v>6951</v>
      </c>
      <c r="C466" s="1" t="s">
        <v>6952</v>
      </c>
      <c r="D466">
        <v>7</v>
      </c>
      <c r="E466" t="s">
        <v>4931</v>
      </c>
      <c r="F466" s="1" t="s">
        <v>4716</v>
      </c>
      <c r="G466" t="s">
        <v>5053</v>
      </c>
      <c r="H466" t="s">
        <v>4823</v>
      </c>
      <c r="I466" t="s">
        <v>4803</v>
      </c>
      <c r="J466">
        <v>208</v>
      </c>
      <c r="K466" s="1" t="s">
        <v>4714</v>
      </c>
    </row>
    <row r="467" spans="1:11" ht="12" customHeight="1">
      <c r="A467" s="1" t="s">
        <v>6900</v>
      </c>
      <c r="B467" s="1" t="s">
        <v>6953</v>
      </c>
      <c r="C467" s="1" t="s">
        <v>6954</v>
      </c>
      <c r="D467">
        <v>9</v>
      </c>
      <c r="E467" t="s">
        <v>6955</v>
      </c>
      <c r="F467" s="1" t="s">
        <v>4716</v>
      </c>
      <c r="G467" t="s">
        <v>5110</v>
      </c>
      <c r="H467" t="s">
        <v>4943</v>
      </c>
      <c r="I467" t="s">
        <v>4974</v>
      </c>
      <c r="J467">
        <v>236</v>
      </c>
      <c r="K467" s="1" t="s">
        <v>4714</v>
      </c>
    </row>
    <row r="468" spans="1:11" ht="12" customHeight="1">
      <c r="A468" s="1" t="s">
        <v>6900</v>
      </c>
      <c r="B468" s="1" t="s">
        <v>6956</v>
      </c>
      <c r="C468" s="1" t="s">
        <v>6957</v>
      </c>
      <c r="D468">
        <v>9</v>
      </c>
      <c r="E468" t="s">
        <v>6955</v>
      </c>
      <c r="F468" s="1" t="s">
        <v>4861</v>
      </c>
      <c r="G468" t="s">
        <v>6958</v>
      </c>
      <c r="H468" t="s">
        <v>4725</v>
      </c>
      <c r="I468" t="s">
        <v>5013</v>
      </c>
      <c r="J468">
        <v>265</v>
      </c>
      <c r="K468" s="1" t="s">
        <v>4714</v>
      </c>
    </row>
    <row r="469" spans="1:11" ht="12" customHeight="1">
      <c r="A469" s="1" t="s">
        <v>6900</v>
      </c>
      <c r="B469" s="1" t="s">
        <v>6959</v>
      </c>
      <c r="C469" s="1" t="s">
        <v>7071</v>
      </c>
      <c r="D469">
        <v>23</v>
      </c>
      <c r="E469" t="s">
        <v>5291</v>
      </c>
      <c r="F469" s="1" t="s">
        <v>4861</v>
      </c>
      <c r="G469" t="s">
        <v>6825</v>
      </c>
      <c r="H469" t="s">
        <v>5013</v>
      </c>
      <c r="I469" t="s">
        <v>6713</v>
      </c>
      <c r="J469">
        <v>337</v>
      </c>
      <c r="K469" s="1" t="s">
        <v>4714</v>
      </c>
    </row>
    <row r="470" spans="1:11" ht="12" customHeight="1">
      <c r="A470" s="1" t="s">
        <v>6900</v>
      </c>
      <c r="B470" s="1" t="s">
        <v>6960</v>
      </c>
      <c r="C470" s="1" t="s">
        <v>7072</v>
      </c>
      <c r="D470">
        <v>23</v>
      </c>
      <c r="E470" t="s">
        <v>5291</v>
      </c>
      <c r="F470" s="1" t="s">
        <v>4861</v>
      </c>
      <c r="G470" t="s">
        <v>6825</v>
      </c>
      <c r="H470" t="s">
        <v>5013</v>
      </c>
      <c r="I470" t="s">
        <v>6713</v>
      </c>
      <c r="J470">
        <v>337</v>
      </c>
      <c r="K470" s="1" t="s">
        <v>4714</v>
      </c>
    </row>
    <row r="471" spans="1:11" ht="12" customHeight="1">
      <c r="A471" s="1" t="s">
        <v>6900</v>
      </c>
      <c r="B471" s="1" t="s">
        <v>6961</v>
      </c>
      <c r="C471" s="1" t="s">
        <v>6962</v>
      </c>
      <c r="D471">
        <v>20</v>
      </c>
      <c r="E471" t="s">
        <v>6963</v>
      </c>
      <c r="F471" s="1" t="s">
        <v>4861</v>
      </c>
      <c r="G471" t="s">
        <v>5304</v>
      </c>
      <c r="H471" t="s">
        <v>4959</v>
      </c>
      <c r="I471" t="s">
        <v>4863</v>
      </c>
      <c r="J471">
        <v>310</v>
      </c>
      <c r="K471" s="1" t="s">
        <v>4714</v>
      </c>
    </row>
    <row r="472" spans="1:11" ht="12" customHeight="1">
      <c r="A472" s="1" t="s">
        <v>6900</v>
      </c>
      <c r="B472" s="1" t="s">
        <v>6964</v>
      </c>
      <c r="C472" s="1" t="s">
        <v>6965</v>
      </c>
      <c r="D472">
        <v>14</v>
      </c>
      <c r="E472" t="s">
        <v>4855</v>
      </c>
      <c r="F472" s="1" t="s">
        <v>4861</v>
      </c>
      <c r="G472" t="s">
        <v>6781</v>
      </c>
      <c r="H472" t="s">
        <v>5013</v>
      </c>
      <c r="I472" t="s">
        <v>5064</v>
      </c>
      <c r="J472">
        <v>303</v>
      </c>
      <c r="K472" s="1" t="s">
        <v>4714</v>
      </c>
    </row>
    <row r="473" spans="1:11" ht="12" customHeight="1">
      <c r="A473" s="1" t="s">
        <v>6900</v>
      </c>
      <c r="B473" s="1" t="s">
        <v>6966</v>
      </c>
      <c r="C473" s="1" t="s">
        <v>7073</v>
      </c>
      <c r="D473">
        <v>13</v>
      </c>
      <c r="E473" t="s">
        <v>4855</v>
      </c>
      <c r="F473" s="1" t="s">
        <v>4861</v>
      </c>
      <c r="G473" t="s">
        <v>5192</v>
      </c>
      <c r="H473" t="s">
        <v>5091</v>
      </c>
      <c r="I473" t="s">
        <v>4904</v>
      </c>
      <c r="J473">
        <v>280</v>
      </c>
      <c r="K473" s="1" t="s">
        <v>4714</v>
      </c>
    </row>
    <row r="474" spans="1:11" ht="12" customHeight="1">
      <c r="A474" s="1" t="s">
        <v>6967</v>
      </c>
      <c r="B474" s="1" t="s">
        <v>6968</v>
      </c>
      <c r="C474" s="1" t="s">
        <v>6969</v>
      </c>
      <c r="D474">
        <v>13</v>
      </c>
      <c r="E474" t="s">
        <v>6970</v>
      </c>
      <c r="F474" s="1" t="s">
        <v>4861</v>
      </c>
      <c r="G474" t="s">
        <v>6971</v>
      </c>
      <c r="H474" t="s">
        <v>4725</v>
      </c>
      <c r="I474" t="s">
        <v>5013</v>
      </c>
      <c r="J474">
        <v>257</v>
      </c>
      <c r="K474" s="1" t="s">
        <v>4714</v>
      </c>
    </row>
    <row r="475" spans="1:11" ht="12" customHeight="1">
      <c r="A475" s="1" t="s">
        <v>6967</v>
      </c>
      <c r="B475" s="1" t="s">
        <v>6972</v>
      </c>
      <c r="C475" s="1" t="s">
        <v>6973</v>
      </c>
      <c r="D475">
        <v>17</v>
      </c>
      <c r="E475" t="s">
        <v>6974</v>
      </c>
      <c r="F475" s="1" t="s">
        <v>4861</v>
      </c>
      <c r="G475" t="s">
        <v>5192</v>
      </c>
      <c r="H475" t="s">
        <v>4725</v>
      </c>
      <c r="I475" t="s">
        <v>4717</v>
      </c>
      <c r="J475">
        <v>264</v>
      </c>
      <c r="K475" s="1" t="s">
        <v>4714</v>
      </c>
    </row>
    <row r="476" spans="1:11" ht="12" customHeight="1">
      <c r="A476" s="1" t="s">
        <v>6967</v>
      </c>
      <c r="B476" s="1" t="s">
        <v>6975</v>
      </c>
      <c r="C476" s="1" t="s">
        <v>6976</v>
      </c>
      <c r="D476">
        <v>25</v>
      </c>
      <c r="E476" t="s">
        <v>6977</v>
      </c>
      <c r="F476" s="1" t="s">
        <v>4851</v>
      </c>
      <c r="G476" t="s">
        <v>4867</v>
      </c>
      <c r="H476" t="s">
        <v>4871</v>
      </c>
      <c r="I476" t="s">
        <v>4831</v>
      </c>
      <c r="J476">
        <v>291</v>
      </c>
      <c r="K476" s="1" t="s">
        <v>4714</v>
      </c>
    </row>
    <row r="477" spans="1:11" ht="12" customHeight="1">
      <c r="A477" s="1" t="s">
        <v>6967</v>
      </c>
      <c r="B477" s="1" t="s">
        <v>6978</v>
      </c>
      <c r="C477" s="1" t="s">
        <v>6979</v>
      </c>
      <c r="D477">
        <v>14</v>
      </c>
      <c r="E477" t="s">
        <v>5105</v>
      </c>
      <c r="F477" s="1" t="s">
        <v>4861</v>
      </c>
      <c r="G477" t="s">
        <v>5190</v>
      </c>
      <c r="H477" t="s">
        <v>4749</v>
      </c>
      <c r="I477" t="s">
        <v>4801</v>
      </c>
      <c r="J477">
        <v>265</v>
      </c>
      <c r="K477" s="1" t="s">
        <v>4714</v>
      </c>
    </row>
    <row r="478" spans="1:11" ht="12" customHeight="1">
      <c r="A478" s="1" t="s">
        <v>6967</v>
      </c>
      <c r="B478" s="1" t="s">
        <v>6980</v>
      </c>
      <c r="C478" s="1" t="s">
        <v>6981</v>
      </c>
      <c r="D478">
        <v>18</v>
      </c>
      <c r="E478" t="s">
        <v>6982</v>
      </c>
      <c r="F478" s="1" t="s">
        <v>4861</v>
      </c>
      <c r="G478" t="s">
        <v>6773</v>
      </c>
      <c r="H478" t="s">
        <v>4871</v>
      </c>
      <c r="I478" t="s">
        <v>4801</v>
      </c>
      <c r="J478">
        <v>270</v>
      </c>
      <c r="K478" s="1" t="s">
        <v>4714</v>
      </c>
    </row>
    <row r="479" spans="1:11" ht="12" customHeight="1">
      <c r="A479" s="1" t="s">
        <v>6967</v>
      </c>
      <c r="B479" s="1" t="s">
        <v>6983</v>
      </c>
      <c r="C479" s="1" t="s">
        <v>6984</v>
      </c>
      <c r="D479">
        <v>15</v>
      </c>
      <c r="E479" t="s">
        <v>6754</v>
      </c>
      <c r="F479" s="1" t="s">
        <v>4739</v>
      </c>
      <c r="G479" t="s">
        <v>6985</v>
      </c>
      <c r="H479" t="s">
        <v>4947</v>
      </c>
      <c r="I479" t="s">
        <v>4844</v>
      </c>
      <c r="J479">
        <v>250</v>
      </c>
      <c r="K479" s="1" t="s">
        <v>4714</v>
      </c>
    </row>
    <row r="480" spans="1:11" ht="12" customHeight="1">
      <c r="A480" s="1" t="s">
        <v>6967</v>
      </c>
      <c r="B480" s="1" t="s">
        <v>6986</v>
      </c>
      <c r="C480" s="1" t="s">
        <v>6987</v>
      </c>
      <c r="D480">
        <v>15</v>
      </c>
      <c r="E480" t="s">
        <v>6754</v>
      </c>
      <c r="F480" s="1" t="s">
        <v>4851</v>
      </c>
      <c r="G480" t="s">
        <v>5203</v>
      </c>
      <c r="H480" t="s">
        <v>4963</v>
      </c>
      <c r="I480" t="s">
        <v>4959</v>
      </c>
      <c r="J480">
        <v>243</v>
      </c>
      <c r="K480" s="1" t="s">
        <v>4714</v>
      </c>
    </row>
    <row r="481" spans="1:11" ht="12" customHeight="1">
      <c r="A481" s="1" t="s">
        <v>6967</v>
      </c>
      <c r="B481" s="1" t="s">
        <v>6988</v>
      </c>
      <c r="C481" s="1" t="s">
        <v>6989</v>
      </c>
      <c r="D481">
        <v>24</v>
      </c>
      <c r="E481" t="s">
        <v>5231</v>
      </c>
      <c r="F481" s="1" t="s">
        <v>4851</v>
      </c>
      <c r="G481" t="s">
        <v>5192</v>
      </c>
      <c r="H481" t="s">
        <v>4725</v>
      </c>
      <c r="I481" t="s">
        <v>5053</v>
      </c>
      <c r="J481">
        <v>264</v>
      </c>
      <c r="K481" s="1" t="s">
        <v>4714</v>
      </c>
    </row>
    <row r="482" spans="1:11" ht="12" customHeight="1">
      <c r="A482" s="1" t="s">
        <v>6967</v>
      </c>
      <c r="B482" s="1" t="s">
        <v>6990</v>
      </c>
      <c r="C482" s="1" t="s">
        <v>6991</v>
      </c>
      <c r="D482">
        <v>15</v>
      </c>
      <c r="E482" t="s">
        <v>6754</v>
      </c>
      <c r="F482" s="1" t="s">
        <v>4739</v>
      </c>
      <c r="G482" t="s">
        <v>6985</v>
      </c>
      <c r="H482" t="s">
        <v>4947</v>
      </c>
      <c r="I482" t="s">
        <v>4844</v>
      </c>
      <c r="J482">
        <v>250</v>
      </c>
      <c r="K482" s="1" t="s">
        <v>4714</v>
      </c>
    </row>
    <row r="483" spans="1:11" ht="12" customHeight="1">
      <c r="A483" s="1" t="s">
        <v>6967</v>
      </c>
      <c r="B483" s="1" t="s">
        <v>6992</v>
      </c>
      <c r="C483" s="1" t="s">
        <v>6993</v>
      </c>
      <c r="D483">
        <v>15</v>
      </c>
      <c r="E483" t="s">
        <v>6754</v>
      </c>
      <c r="F483" s="1" t="s">
        <v>4851</v>
      </c>
      <c r="G483" t="s">
        <v>5203</v>
      </c>
      <c r="H483" t="s">
        <v>4963</v>
      </c>
      <c r="I483" t="s">
        <v>4959</v>
      </c>
      <c r="J483">
        <v>243</v>
      </c>
      <c r="K483" s="1" t="s">
        <v>4714</v>
      </c>
    </row>
    <row r="484" spans="1:11" ht="12" customHeight="1">
      <c r="A484" s="1" t="s">
        <v>6967</v>
      </c>
      <c r="B484" s="1" t="s">
        <v>6994</v>
      </c>
      <c r="C484" s="1" t="s">
        <v>6995</v>
      </c>
      <c r="D484">
        <v>24</v>
      </c>
      <c r="E484" t="s">
        <v>5231</v>
      </c>
      <c r="F484" s="1" t="s">
        <v>4851</v>
      </c>
      <c r="G484" t="s">
        <v>5192</v>
      </c>
      <c r="H484" t="s">
        <v>4725</v>
      </c>
      <c r="I484" t="s">
        <v>5053</v>
      </c>
      <c r="J484">
        <v>264</v>
      </c>
      <c r="K484" s="1" t="s">
        <v>4714</v>
      </c>
    </row>
    <row r="485" spans="1:11" ht="12" customHeight="1">
      <c r="A485" s="1" t="s">
        <v>6967</v>
      </c>
      <c r="B485" s="1" t="s">
        <v>7006</v>
      </c>
      <c r="C485" s="1" t="s">
        <v>7007</v>
      </c>
      <c r="D485">
        <v>14</v>
      </c>
      <c r="E485" t="s">
        <v>7008</v>
      </c>
      <c r="F485" s="1" t="s">
        <v>4861</v>
      </c>
      <c r="G485" t="s">
        <v>5320</v>
      </c>
      <c r="H485" t="s">
        <v>5365</v>
      </c>
      <c r="I485" t="s">
        <v>4885</v>
      </c>
      <c r="J485">
        <v>319</v>
      </c>
      <c r="K485" s="1" t="s">
        <v>4714</v>
      </c>
    </row>
    <row r="486" spans="1:11" ht="12" customHeight="1">
      <c r="A486" s="1" t="s">
        <v>6967</v>
      </c>
      <c r="B486" s="1" t="s">
        <v>7009</v>
      </c>
      <c r="C486" s="1" t="s">
        <v>7010</v>
      </c>
      <c r="D486">
        <v>14</v>
      </c>
      <c r="E486" t="s">
        <v>7008</v>
      </c>
      <c r="F486" s="1" t="s">
        <v>4861</v>
      </c>
      <c r="G486" t="s">
        <v>5320</v>
      </c>
      <c r="H486" t="s">
        <v>5365</v>
      </c>
      <c r="I486" t="s">
        <v>4885</v>
      </c>
      <c r="J486">
        <v>319</v>
      </c>
      <c r="K486" s="1" t="s">
        <v>4714</v>
      </c>
    </row>
    <row r="487" spans="1:11" ht="12" customHeight="1">
      <c r="A487" s="1" t="s">
        <v>6967</v>
      </c>
      <c r="B487" s="1" t="s">
        <v>7013</v>
      </c>
      <c r="C487" s="1" t="s">
        <v>7014</v>
      </c>
      <c r="D487">
        <v>10</v>
      </c>
      <c r="E487" t="s">
        <v>5391</v>
      </c>
      <c r="F487" s="1" t="s">
        <v>4716</v>
      </c>
      <c r="G487" t="s">
        <v>5310</v>
      </c>
      <c r="H487" t="s">
        <v>4947</v>
      </c>
      <c r="I487" t="s">
        <v>4841</v>
      </c>
      <c r="J487">
        <v>231</v>
      </c>
      <c r="K487" s="1" t="s">
        <v>4714</v>
      </c>
    </row>
    <row r="488" spans="1:11" ht="12" customHeight="1">
      <c r="A488" s="1" t="s">
        <v>6967</v>
      </c>
      <c r="B488" s="1" t="s">
        <v>7015</v>
      </c>
      <c r="C488" s="1" t="s">
        <v>7016</v>
      </c>
      <c r="D488">
        <v>10</v>
      </c>
      <c r="E488" t="s">
        <v>5391</v>
      </c>
      <c r="F488" s="1" t="s">
        <v>4861</v>
      </c>
      <c r="G488" t="s">
        <v>6713</v>
      </c>
      <c r="H488" t="s">
        <v>5035</v>
      </c>
      <c r="I488" t="s">
        <v>5365</v>
      </c>
      <c r="J488">
        <v>251</v>
      </c>
      <c r="K488" s="1" t="s">
        <v>4714</v>
      </c>
    </row>
    <row r="489" spans="1:11" ht="12" customHeight="1">
      <c r="A489" s="1" t="s">
        <v>6967</v>
      </c>
      <c r="B489" s="1" t="s">
        <v>7017</v>
      </c>
      <c r="C489" s="1" t="s">
        <v>7018</v>
      </c>
      <c r="D489">
        <v>15</v>
      </c>
      <c r="E489" t="s">
        <v>7019</v>
      </c>
      <c r="F489" s="1" t="s">
        <v>4716</v>
      </c>
      <c r="G489" t="s">
        <v>5041</v>
      </c>
      <c r="H489" t="s">
        <v>4730</v>
      </c>
      <c r="I489" t="s">
        <v>4942</v>
      </c>
      <c r="J489">
        <v>232</v>
      </c>
      <c r="K489" s="1" t="s">
        <v>4714</v>
      </c>
    </row>
    <row r="490" spans="1:11" ht="12" customHeight="1">
      <c r="A490" s="1" t="s">
        <v>6967</v>
      </c>
      <c r="B490" s="1" t="s">
        <v>7020</v>
      </c>
      <c r="C490" s="1" t="s">
        <v>7021</v>
      </c>
      <c r="D490">
        <v>10</v>
      </c>
      <c r="E490" t="s">
        <v>5391</v>
      </c>
      <c r="F490" s="1" t="s">
        <v>4716</v>
      </c>
      <c r="G490" t="s">
        <v>5310</v>
      </c>
      <c r="H490" t="s">
        <v>4947</v>
      </c>
      <c r="I490" t="s">
        <v>4841</v>
      </c>
      <c r="J490">
        <v>231</v>
      </c>
      <c r="K490" s="1" t="s">
        <v>4714</v>
      </c>
    </row>
    <row r="491" spans="1:11" ht="12" customHeight="1">
      <c r="A491" s="1" t="s">
        <v>6967</v>
      </c>
      <c r="B491" s="1" t="s">
        <v>7022</v>
      </c>
      <c r="C491" s="1" t="s">
        <v>7023</v>
      </c>
      <c r="D491">
        <v>10</v>
      </c>
      <c r="E491" t="s">
        <v>5391</v>
      </c>
      <c r="F491" s="1" t="s">
        <v>4861</v>
      </c>
      <c r="G491" t="s">
        <v>5168</v>
      </c>
      <c r="H491" t="s">
        <v>4772</v>
      </c>
      <c r="I491" t="s">
        <v>5013</v>
      </c>
      <c r="J491">
        <v>256</v>
      </c>
      <c r="K491" s="1" t="s">
        <v>4714</v>
      </c>
    </row>
    <row r="492" spans="1:11" ht="12" customHeight="1">
      <c r="A492" s="1" t="s">
        <v>6967</v>
      </c>
      <c r="B492" s="1" t="s">
        <v>7024</v>
      </c>
      <c r="C492" s="1" t="s">
        <v>7025</v>
      </c>
      <c r="D492">
        <v>15</v>
      </c>
      <c r="E492" t="s">
        <v>7019</v>
      </c>
      <c r="F492" s="1" t="s">
        <v>4716</v>
      </c>
      <c r="G492" t="s">
        <v>4892</v>
      </c>
      <c r="H492" t="s">
        <v>4725</v>
      </c>
      <c r="I492" t="s">
        <v>4848</v>
      </c>
      <c r="J492">
        <v>235</v>
      </c>
      <c r="K492" s="1" t="s">
        <v>4714</v>
      </c>
    </row>
    <row r="493" spans="1:11" ht="12" customHeight="1">
      <c r="A493" s="1" t="s">
        <v>6967</v>
      </c>
      <c r="B493" s="1" t="s">
        <v>7026</v>
      </c>
      <c r="C493" s="1" t="s">
        <v>7027</v>
      </c>
      <c r="D493">
        <v>9</v>
      </c>
      <c r="E493" t="s">
        <v>7028</v>
      </c>
      <c r="F493" s="1" t="s">
        <v>4716</v>
      </c>
      <c r="G493" t="s">
        <v>5075</v>
      </c>
      <c r="H493" t="s">
        <v>4823</v>
      </c>
      <c r="I493" t="s">
        <v>4779</v>
      </c>
      <c r="J493">
        <v>202</v>
      </c>
      <c r="K493" s="1" t="s">
        <v>4714</v>
      </c>
    </row>
    <row r="494" spans="1:11" ht="12" customHeight="1">
      <c r="A494" s="1" t="s">
        <v>6967</v>
      </c>
      <c r="B494" s="1" t="s">
        <v>7029</v>
      </c>
      <c r="C494" s="1" t="s">
        <v>7030</v>
      </c>
      <c r="D494">
        <v>14</v>
      </c>
      <c r="E494" t="s">
        <v>7031</v>
      </c>
      <c r="F494" s="1" t="s">
        <v>4861</v>
      </c>
      <c r="G494" t="s">
        <v>5268</v>
      </c>
      <c r="H494" t="s">
        <v>5035</v>
      </c>
      <c r="I494" t="s">
        <v>5013</v>
      </c>
      <c r="J494">
        <v>256</v>
      </c>
      <c r="K494" s="1" t="s">
        <v>4714</v>
      </c>
    </row>
    <row r="495" spans="1:11" ht="12" customHeight="1">
      <c r="A495" s="1" t="s">
        <v>6967</v>
      </c>
      <c r="B495" s="1" t="s">
        <v>7032</v>
      </c>
      <c r="C495" s="1" t="s">
        <v>7033</v>
      </c>
      <c r="D495">
        <v>10</v>
      </c>
      <c r="E495" t="s">
        <v>7034</v>
      </c>
      <c r="F495" s="1" t="s">
        <v>4716</v>
      </c>
      <c r="G495" t="s">
        <v>5041</v>
      </c>
      <c r="H495" t="s">
        <v>4807</v>
      </c>
      <c r="I495" t="s">
        <v>4942</v>
      </c>
      <c r="J495">
        <v>235</v>
      </c>
      <c r="K495" s="1" t="s">
        <v>4714</v>
      </c>
    </row>
    <row r="496" spans="1:11" ht="12" customHeight="1">
      <c r="A496" s="1" t="s">
        <v>6967</v>
      </c>
      <c r="B496" s="1" t="s">
        <v>7035</v>
      </c>
      <c r="C496" s="1" t="s">
        <v>7036</v>
      </c>
      <c r="D496">
        <v>10</v>
      </c>
      <c r="E496" t="s">
        <v>7034</v>
      </c>
      <c r="F496" s="1" t="s">
        <v>4716</v>
      </c>
      <c r="G496" t="s">
        <v>5041</v>
      </c>
      <c r="H496" t="s">
        <v>4807</v>
      </c>
      <c r="I496" t="s">
        <v>4942</v>
      </c>
      <c r="J496">
        <v>235</v>
      </c>
      <c r="K496" s="1" t="s">
        <v>4714</v>
      </c>
    </row>
    <row r="497" spans="1:11" ht="12" customHeight="1">
      <c r="A497" s="1" t="s">
        <v>6967</v>
      </c>
      <c r="B497" s="1" t="s">
        <v>7037</v>
      </c>
      <c r="C497" s="1" t="s">
        <v>7038</v>
      </c>
      <c r="D497">
        <v>11</v>
      </c>
      <c r="E497" t="s">
        <v>7034</v>
      </c>
      <c r="F497" s="1" t="s">
        <v>4861</v>
      </c>
      <c r="G497" t="s">
        <v>6819</v>
      </c>
      <c r="H497" t="s">
        <v>5295</v>
      </c>
      <c r="I497" t="s">
        <v>4817</v>
      </c>
      <c r="J497">
        <v>297</v>
      </c>
      <c r="K497" s="1" t="s">
        <v>4714</v>
      </c>
    </row>
    <row r="498" spans="1:11" ht="12" customHeight="1">
      <c r="A498" s="1" t="s">
        <v>6967</v>
      </c>
      <c r="B498" s="1" t="s">
        <v>7039</v>
      </c>
      <c r="C498" s="1" t="s">
        <v>7040</v>
      </c>
      <c r="D498">
        <v>11</v>
      </c>
      <c r="E498" t="s">
        <v>7034</v>
      </c>
      <c r="F498" s="1" t="s">
        <v>4861</v>
      </c>
      <c r="G498" t="s">
        <v>6819</v>
      </c>
      <c r="H498" t="s">
        <v>5295</v>
      </c>
      <c r="I498" t="s">
        <v>4817</v>
      </c>
      <c r="J498">
        <v>297</v>
      </c>
      <c r="K498" s="1" t="s">
        <v>4714</v>
      </c>
    </row>
    <row r="499" spans="1:11" ht="12" customHeight="1">
      <c r="A499" s="1" t="s">
        <v>6967</v>
      </c>
      <c r="B499" s="1" t="s">
        <v>7049</v>
      </c>
      <c r="C499" s="1" t="s">
        <v>7050</v>
      </c>
      <c r="D499">
        <v>14</v>
      </c>
      <c r="E499" t="s">
        <v>7008</v>
      </c>
      <c r="F499" s="1" t="s">
        <v>4861</v>
      </c>
      <c r="G499" t="s">
        <v>5320</v>
      </c>
      <c r="H499" t="s">
        <v>5365</v>
      </c>
      <c r="I499" t="s">
        <v>4885</v>
      </c>
      <c r="J499">
        <v>319</v>
      </c>
      <c r="K499" s="1" t="s">
        <v>4714</v>
      </c>
    </row>
    <row r="500" spans="1:11" ht="12" customHeight="1">
      <c r="A500" s="1" t="s">
        <v>6967</v>
      </c>
      <c r="B500" s="1" t="s">
        <v>6996</v>
      </c>
      <c r="C500" s="1" t="s">
        <v>6997</v>
      </c>
      <c r="D500">
        <v>9</v>
      </c>
      <c r="E500" t="s">
        <v>5391</v>
      </c>
      <c r="F500" s="1" t="s">
        <v>4716</v>
      </c>
      <c r="G500" t="s">
        <v>5295</v>
      </c>
      <c r="H500" t="s">
        <v>4802</v>
      </c>
      <c r="I500" t="s">
        <v>4730</v>
      </c>
      <c r="J500">
        <v>207</v>
      </c>
      <c r="K500" s="1" t="s">
        <v>4728</v>
      </c>
    </row>
    <row r="501" spans="1:11" ht="12" customHeight="1">
      <c r="A501" s="1" t="s">
        <v>6967</v>
      </c>
      <c r="B501" s="1" t="s">
        <v>6998</v>
      </c>
      <c r="C501" s="1" t="s">
        <v>6999</v>
      </c>
      <c r="D501">
        <v>9</v>
      </c>
      <c r="E501" t="s">
        <v>5391</v>
      </c>
      <c r="F501" s="1" t="s">
        <v>4716</v>
      </c>
      <c r="G501" t="s">
        <v>5295</v>
      </c>
      <c r="H501" t="s">
        <v>4802</v>
      </c>
      <c r="I501" t="s">
        <v>4730</v>
      </c>
      <c r="J501">
        <v>207</v>
      </c>
      <c r="K501" s="1" t="s">
        <v>4728</v>
      </c>
    </row>
    <row r="502" spans="1:11" ht="12" customHeight="1">
      <c r="A502" s="1" t="s">
        <v>6967</v>
      </c>
      <c r="B502" s="1" t="s">
        <v>7000</v>
      </c>
      <c r="C502" s="1" t="s">
        <v>7001</v>
      </c>
      <c r="D502">
        <v>10</v>
      </c>
      <c r="E502" t="s">
        <v>4744</v>
      </c>
      <c r="F502" s="1" t="s">
        <v>4861</v>
      </c>
      <c r="G502" t="s">
        <v>4801</v>
      </c>
      <c r="H502" t="s">
        <v>4823</v>
      </c>
      <c r="I502" t="s">
        <v>4779</v>
      </c>
      <c r="J502">
        <v>225</v>
      </c>
      <c r="K502" s="1" t="s">
        <v>4728</v>
      </c>
    </row>
    <row r="503" spans="1:11" ht="12" customHeight="1">
      <c r="A503" s="1" t="s">
        <v>6967</v>
      </c>
      <c r="B503" s="1" t="s">
        <v>7002</v>
      </c>
      <c r="C503" s="1" t="s">
        <v>7003</v>
      </c>
      <c r="D503">
        <v>10</v>
      </c>
      <c r="E503" t="s">
        <v>4744</v>
      </c>
      <c r="F503" s="1" t="s">
        <v>4861</v>
      </c>
      <c r="G503" t="s">
        <v>4801</v>
      </c>
      <c r="H503" t="s">
        <v>4823</v>
      </c>
      <c r="I503" t="s">
        <v>4779</v>
      </c>
      <c r="J503">
        <v>225</v>
      </c>
      <c r="K503" s="1" t="s">
        <v>4728</v>
      </c>
    </row>
    <row r="504" spans="1:11" ht="12" customHeight="1">
      <c r="A504" s="1" t="s">
        <v>6967</v>
      </c>
      <c r="B504" s="1" t="s">
        <v>7004</v>
      </c>
      <c r="C504" s="1" t="s">
        <v>7005</v>
      </c>
      <c r="D504">
        <v>10</v>
      </c>
      <c r="E504" t="s">
        <v>4744</v>
      </c>
      <c r="F504" s="1" t="s">
        <v>4861</v>
      </c>
      <c r="G504" t="s">
        <v>4801</v>
      </c>
      <c r="H504" t="s">
        <v>4823</v>
      </c>
      <c r="I504" t="s">
        <v>4779</v>
      </c>
      <c r="J504">
        <v>225</v>
      </c>
      <c r="K504" s="1" t="s">
        <v>4728</v>
      </c>
    </row>
    <row r="505" spans="1:11" ht="12" customHeight="1">
      <c r="A505" s="1" t="s">
        <v>6967</v>
      </c>
      <c r="B505" s="1" t="s">
        <v>7011</v>
      </c>
      <c r="C505" s="1" t="s">
        <v>7012</v>
      </c>
      <c r="D505">
        <v>8</v>
      </c>
      <c r="E505" t="s">
        <v>6955</v>
      </c>
      <c r="F505" s="1" t="s">
        <v>4716</v>
      </c>
      <c r="G505" t="s">
        <v>4868</v>
      </c>
      <c r="H505" t="s">
        <v>4836</v>
      </c>
      <c r="I505" t="s">
        <v>4852</v>
      </c>
      <c r="J505">
        <v>185</v>
      </c>
      <c r="K505" s="1" t="s">
        <v>4728</v>
      </c>
    </row>
    <row r="506" spans="1:11" ht="12" customHeight="1">
      <c r="A506" s="1" t="s">
        <v>6967</v>
      </c>
      <c r="B506" s="1" t="s">
        <v>7041</v>
      </c>
      <c r="C506" s="1" t="s">
        <v>7042</v>
      </c>
      <c r="D506">
        <v>9</v>
      </c>
      <c r="E506" t="s">
        <v>5391</v>
      </c>
      <c r="F506" s="1" t="s">
        <v>4716</v>
      </c>
      <c r="G506" t="s">
        <v>4848</v>
      </c>
      <c r="H506" t="s">
        <v>4724</v>
      </c>
      <c r="I506" t="s">
        <v>4963</v>
      </c>
      <c r="J506">
        <v>203</v>
      </c>
      <c r="K506" s="1" t="s">
        <v>4728</v>
      </c>
    </row>
    <row r="507" spans="1:11" ht="12" customHeight="1">
      <c r="A507" s="1" t="s">
        <v>6967</v>
      </c>
      <c r="B507" s="1" t="s">
        <v>7043</v>
      </c>
      <c r="C507" s="1" t="s">
        <v>7044</v>
      </c>
      <c r="D507">
        <v>9</v>
      </c>
      <c r="E507" t="s">
        <v>5391</v>
      </c>
      <c r="F507" s="1" t="s">
        <v>4716</v>
      </c>
      <c r="G507" t="s">
        <v>4848</v>
      </c>
      <c r="H507" t="s">
        <v>4724</v>
      </c>
      <c r="I507" t="s">
        <v>4963</v>
      </c>
      <c r="J507">
        <v>203</v>
      </c>
      <c r="K507" s="1" t="s">
        <v>4728</v>
      </c>
    </row>
    <row r="508" spans="1:11" ht="12" customHeight="1">
      <c r="A508" s="1" t="s">
        <v>6967</v>
      </c>
      <c r="B508" s="1" t="s">
        <v>7045</v>
      </c>
      <c r="C508" s="1" t="s">
        <v>7046</v>
      </c>
      <c r="D508">
        <v>10</v>
      </c>
      <c r="E508" t="s">
        <v>4744</v>
      </c>
      <c r="F508" s="1" t="s">
        <v>4861</v>
      </c>
      <c r="G508" t="s">
        <v>5008</v>
      </c>
      <c r="H508" t="s">
        <v>4789</v>
      </c>
      <c r="I508" t="s">
        <v>5035</v>
      </c>
      <c r="J508">
        <v>221</v>
      </c>
      <c r="K508" s="1" t="s">
        <v>4728</v>
      </c>
    </row>
    <row r="509" spans="1:11" ht="12" customHeight="1">
      <c r="A509" s="1" t="s">
        <v>6967</v>
      </c>
      <c r="B509" s="1" t="s">
        <v>7047</v>
      </c>
      <c r="C509" s="1" t="s">
        <v>7048</v>
      </c>
      <c r="D509">
        <v>10</v>
      </c>
      <c r="E509" t="s">
        <v>4744</v>
      </c>
      <c r="F509" s="1" t="s">
        <v>4861</v>
      </c>
      <c r="G509" t="s">
        <v>5008</v>
      </c>
      <c r="H509" t="s">
        <v>4789</v>
      </c>
      <c r="I509" t="s">
        <v>5035</v>
      </c>
      <c r="J509">
        <v>221</v>
      </c>
      <c r="K509" s="1" t="s">
        <v>4728</v>
      </c>
    </row>
    <row r="510" spans="1:11" ht="12" customHeight="1">
      <c r="A510" s="1" t="s">
        <v>5681</v>
      </c>
      <c r="B510" s="1" t="s">
        <v>5682</v>
      </c>
      <c r="C510" s="1" t="s">
        <v>5683</v>
      </c>
      <c r="D510">
        <v>6</v>
      </c>
      <c r="E510" t="s">
        <v>4918</v>
      </c>
      <c r="F510" s="1" t="s">
        <v>4716</v>
      </c>
      <c r="G510" t="s">
        <v>4940</v>
      </c>
      <c r="H510" t="s">
        <v>4874</v>
      </c>
      <c r="I510" t="s">
        <v>4960</v>
      </c>
      <c r="J510">
        <v>175</v>
      </c>
      <c r="K510" s="1" t="s">
        <v>4714</v>
      </c>
    </row>
    <row r="511" spans="1:11" ht="12" customHeight="1">
      <c r="A511" s="1" t="s">
        <v>5681</v>
      </c>
      <c r="B511" s="1" t="s">
        <v>5684</v>
      </c>
      <c r="C511" s="1" t="s">
        <v>7074</v>
      </c>
      <c r="D511" t="s">
        <v>5686</v>
      </c>
      <c r="E511" t="s">
        <v>4918</v>
      </c>
      <c r="F511" s="1" t="s">
        <v>4716</v>
      </c>
      <c r="G511" t="s">
        <v>5039</v>
      </c>
      <c r="H511" t="s">
        <v>4724</v>
      </c>
      <c r="I511" t="s">
        <v>4730</v>
      </c>
      <c r="J511">
        <v>185</v>
      </c>
      <c r="K511" s="1" t="s">
        <v>4714</v>
      </c>
    </row>
    <row r="512" spans="1:11" ht="12" customHeight="1">
      <c r="A512" s="1" t="s">
        <v>5681</v>
      </c>
      <c r="B512" s="1" t="s">
        <v>5690</v>
      </c>
      <c r="C512" s="1" t="s">
        <v>7075</v>
      </c>
      <c r="D512" t="s">
        <v>5692</v>
      </c>
      <c r="E512" t="s">
        <v>4918</v>
      </c>
      <c r="F512" s="1" t="s">
        <v>4716</v>
      </c>
      <c r="G512" t="s">
        <v>5039</v>
      </c>
      <c r="H512" t="s">
        <v>4724</v>
      </c>
      <c r="I512" t="s">
        <v>4730</v>
      </c>
      <c r="J512">
        <v>185</v>
      </c>
      <c r="K512" s="1" t="s">
        <v>4714</v>
      </c>
    </row>
    <row r="513" spans="1:11" ht="12" customHeight="1">
      <c r="A513" s="1" t="s">
        <v>5681</v>
      </c>
      <c r="B513" s="1" t="s">
        <v>5695</v>
      </c>
      <c r="C513" s="1" t="s">
        <v>5696</v>
      </c>
      <c r="D513">
        <v>7</v>
      </c>
      <c r="E513" t="s">
        <v>6927</v>
      </c>
      <c r="F513" s="1" t="s">
        <v>4716</v>
      </c>
      <c r="G513" t="s">
        <v>5048</v>
      </c>
      <c r="H513" t="s">
        <v>4874</v>
      </c>
      <c r="I513" t="s">
        <v>4960</v>
      </c>
      <c r="J513">
        <v>175</v>
      </c>
      <c r="K513" s="1" t="s">
        <v>4714</v>
      </c>
    </row>
    <row r="514" spans="1:11" ht="12" customHeight="1">
      <c r="A514" s="1" t="s">
        <v>5681</v>
      </c>
      <c r="B514" s="1" t="s">
        <v>5695</v>
      </c>
      <c r="C514" s="1" t="s">
        <v>5697</v>
      </c>
      <c r="D514">
        <v>7</v>
      </c>
      <c r="E514" t="s">
        <v>6927</v>
      </c>
      <c r="F514" s="1" t="s">
        <v>4716</v>
      </c>
      <c r="G514" t="s">
        <v>4841</v>
      </c>
      <c r="H514" t="s">
        <v>4874</v>
      </c>
      <c r="I514" t="s">
        <v>4845</v>
      </c>
      <c r="J514">
        <v>177</v>
      </c>
      <c r="K514" s="1" t="s">
        <v>4714</v>
      </c>
    </row>
    <row r="515" spans="1:11" ht="12" customHeight="1">
      <c r="A515" s="1" t="s">
        <v>5681</v>
      </c>
      <c r="B515" s="1" t="s">
        <v>5704</v>
      </c>
      <c r="C515" s="1" t="s">
        <v>5705</v>
      </c>
      <c r="D515">
        <v>4</v>
      </c>
      <c r="E515" t="s">
        <v>5706</v>
      </c>
      <c r="F515" s="1" t="s">
        <v>4716</v>
      </c>
      <c r="G515" t="s">
        <v>4730</v>
      </c>
      <c r="H515" t="s">
        <v>4988</v>
      </c>
      <c r="I515" t="s">
        <v>4809</v>
      </c>
      <c r="J515">
        <v>143</v>
      </c>
      <c r="K515" s="1" t="s">
        <v>4714</v>
      </c>
    </row>
    <row r="516" spans="1:11" ht="12" customHeight="1">
      <c r="A516" s="1" t="s">
        <v>5681</v>
      </c>
      <c r="B516" s="1" t="s">
        <v>5704</v>
      </c>
      <c r="C516" s="1" t="s">
        <v>5707</v>
      </c>
      <c r="D516">
        <v>4</v>
      </c>
      <c r="E516" t="s">
        <v>5706</v>
      </c>
      <c r="F516" s="1" t="s">
        <v>4716</v>
      </c>
      <c r="G516" t="s">
        <v>4845</v>
      </c>
      <c r="H516" t="s">
        <v>4812</v>
      </c>
      <c r="I516" t="s">
        <v>4732</v>
      </c>
      <c r="J516">
        <v>138</v>
      </c>
      <c r="K516" s="1" t="s">
        <v>4714</v>
      </c>
    </row>
    <row r="517" spans="1:11" ht="12" customHeight="1">
      <c r="A517" s="1" t="s">
        <v>5681</v>
      </c>
      <c r="B517" s="1" t="s">
        <v>5704</v>
      </c>
      <c r="C517" s="1" t="s">
        <v>5708</v>
      </c>
      <c r="D517">
        <v>4</v>
      </c>
      <c r="E517" t="s">
        <v>5706</v>
      </c>
      <c r="F517" s="1" t="s">
        <v>4716</v>
      </c>
      <c r="G517" t="s">
        <v>4963</v>
      </c>
      <c r="H517" t="s">
        <v>4808</v>
      </c>
      <c r="I517" t="s">
        <v>4741</v>
      </c>
      <c r="J517">
        <v>140</v>
      </c>
      <c r="K517" s="1" t="s">
        <v>4714</v>
      </c>
    </row>
    <row r="518" spans="1:11" ht="12" customHeight="1">
      <c r="A518" s="1" t="s">
        <v>5681</v>
      </c>
      <c r="B518" s="1" t="s">
        <v>5718</v>
      </c>
      <c r="C518" s="1" t="s">
        <v>5719</v>
      </c>
      <c r="D518">
        <v>5</v>
      </c>
      <c r="E518" t="s">
        <v>5694</v>
      </c>
      <c r="F518" s="1" t="s">
        <v>4716</v>
      </c>
      <c r="G518" t="s">
        <v>4803</v>
      </c>
      <c r="H518" t="s">
        <v>4808</v>
      </c>
      <c r="I518" t="s">
        <v>4813</v>
      </c>
      <c r="J518">
        <v>146</v>
      </c>
      <c r="K518" s="1" t="s">
        <v>4714</v>
      </c>
    </row>
    <row r="519" spans="1:11" ht="12" customHeight="1">
      <c r="A519" s="1" t="s">
        <v>5681</v>
      </c>
      <c r="B519" s="1" t="s">
        <v>5718</v>
      </c>
      <c r="C519" s="1" t="s">
        <v>5720</v>
      </c>
      <c r="D519">
        <v>5</v>
      </c>
      <c r="E519" t="s">
        <v>5694</v>
      </c>
      <c r="F519" s="1" t="s">
        <v>4716</v>
      </c>
      <c r="G519" t="s">
        <v>4779</v>
      </c>
      <c r="H519" t="s">
        <v>4808</v>
      </c>
      <c r="I519" t="s">
        <v>4874</v>
      </c>
      <c r="J519">
        <v>148</v>
      </c>
      <c r="K519" s="1" t="s">
        <v>4714</v>
      </c>
    </row>
    <row r="520" spans="1:11" ht="12" customHeight="1">
      <c r="A520" s="1" t="s">
        <v>5681</v>
      </c>
      <c r="B520" s="1" t="s">
        <v>5718</v>
      </c>
      <c r="C520" s="1" t="s">
        <v>5721</v>
      </c>
      <c r="D520">
        <v>5</v>
      </c>
      <c r="E520" t="s">
        <v>5694</v>
      </c>
      <c r="F520" s="1" t="s">
        <v>4716</v>
      </c>
      <c r="G520" t="s">
        <v>4807</v>
      </c>
      <c r="H520" t="s">
        <v>4808</v>
      </c>
      <c r="I520" t="s">
        <v>4809</v>
      </c>
      <c r="J520">
        <v>143</v>
      </c>
      <c r="K520" s="1" t="s">
        <v>4714</v>
      </c>
    </row>
    <row r="521" spans="1:11" ht="12" customHeight="1">
      <c r="A521" s="1" t="s">
        <v>5681</v>
      </c>
      <c r="B521" s="1" t="s">
        <v>5718</v>
      </c>
      <c r="C521" s="1" t="s">
        <v>5722</v>
      </c>
      <c r="D521">
        <v>5</v>
      </c>
      <c r="E521" t="s">
        <v>5694</v>
      </c>
      <c r="F521" s="1" t="s">
        <v>4716</v>
      </c>
      <c r="G521" t="s">
        <v>4719</v>
      </c>
      <c r="H521" t="s">
        <v>4808</v>
      </c>
      <c r="I521" t="s">
        <v>4813</v>
      </c>
      <c r="J521">
        <v>145</v>
      </c>
      <c r="K521" s="1" t="s">
        <v>4714</v>
      </c>
    </row>
    <row r="522" spans="1:11" ht="12" customHeight="1">
      <c r="A522" s="1" t="s">
        <v>5681</v>
      </c>
      <c r="B522" s="1" t="s">
        <v>5723</v>
      </c>
      <c r="C522" s="1" t="s">
        <v>5724</v>
      </c>
      <c r="D522">
        <v>5</v>
      </c>
      <c r="E522" t="s">
        <v>5694</v>
      </c>
      <c r="F522" s="1" t="s">
        <v>4851</v>
      </c>
      <c r="G522" t="s">
        <v>4845</v>
      </c>
      <c r="H522" t="s">
        <v>4812</v>
      </c>
      <c r="I522" t="s">
        <v>4732</v>
      </c>
      <c r="J522">
        <v>138</v>
      </c>
      <c r="K522" s="1" t="s">
        <v>4714</v>
      </c>
    </row>
    <row r="523" spans="1:11" ht="12" customHeight="1">
      <c r="A523" s="1" t="s">
        <v>5681</v>
      </c>
      <c r="B523" s="1" t="s">
        <v>5723</v>
      </c>
      <c r="C523" s="1" t="s">
        <v>5725</v>
      </c>
      <c r="D523">
        <v>5</v>
      </c>
      <c r="E523" t="s">
        <v>5694</v>
      </c>
      <c r="F523" s="1" t="s">
        <v>4851</v>
      </c>
      <c r="G523" t="s">
        <v>4963</v>
      </c>
      <c r="H523" t="s">
        <v>4808</v>
      </c>
      <c r="I523" t="s">
        <v>4741</v>
      </c>
      <c r="J523">
        <v>140</v>
      </c>
      <c r="K523" s="1" t="s">
        <v>4714</v>
      </c>
    </row>
    <row r="524" spans="1:11" ht="12" customHeight="1">
      <c r="A524" s="1" t="s">
        <v>5681</v>
      </c>
      <c r="B524" s="1" t="s">
        <v>5723</v>
      </c>
      <c r="C524" s="1" t="s">
        <v>5726</v>
      </c>
      <c r="D524">
        <v>5</v>
      </c>
      <c r="E524" t="s">
        <v>5694</v>
      </c>
      <c r="F524" s="1" t="s">
        <v>4851</v>
      </c>
      <c r="G524" t="s">
        <v>4947</v>
      </c>
      <c r="H524" t="s">
        <v>4808</v>
      </c>
      <c r="I524" t="s">
        <v>4741</v>
      </c>
      <c r="J524">
        <v>141</v>
      </c>
      <c r="K524" s="1" t="s">
        <v>4714</v>
      </c>
    </row>
    <row r="525" spans="1:11" ht="12" customHeight="1">
      <c r="A525" s="1" t="s">
        <v>5681</v>
      </c>
      <c r="B525" s="1" t="s">
        <v>5723</v>
      </c>
      <c r="C525" s="1" t="s">
        <v>5727</v>
      </c>
      <c r="D525">
        <v>5</v>
      </c>
      <c r="E525" t="s">
        <v>5694</v>
      </c>
      <c r="F525" s="1" t="s">
        <v>4851</v>
      </c>
      <c r="G525" t="s">
        <v>4730</v>
      </c>
      <c r="H525" t="s">
        <v>4988</v>
      </c>
      <c r="I525" t="s">
        <v>4809</v>
      </c>
      <c r="J525">
        <v>143</v>
      </c>
      <c r="K525" s="1" t="s">
        <v>4714</v>
      </c>
    </row>
    <row r="526" spans="1:11" ht="12" customHeight="1">
      <c r="A526" s="1" t="s">
        <v>5681</v>
      </c>
      <c r="B526" s="1" t="s">
        <v>5728</v>
      </c>
      <c r="C526" s="1" t="s">
        <v>5729</v>
      </c>
      <c r="D526">
        <v>7</v>
      </c>
      <c r="E526" t="s">
        <v>6927</v>
      </c>
      <c r="F526" s="1" t="s">
        <v>4716</v>
      </c>
      <c r="G526" t="s">
        <v>4871</v>
      </c>
      <c r="H526" t="s">
        <v>4795</v>
      </c>
      <c r="I526" t="s">
        <v>4789</v>
      </c>
      <c r="J526">
        <v>158</v>
      </c>
      <c r="K526" s="1" t="s">
        <v>4714</v>
      </c>
    </row>
    <row r="527" spans="1:11" ht="12" customHeight="1">
      <c r="A527" s="1" t="s">
        <v>5681</v>
      </c>
      <c r="B527" s="1" t="s">
        <v>5730</v>
      </c>
      <c r="C527" s="1" t="s">
        <v>5731</v>
      </c>
      <c r="D527">
        <v>6</v>
      </c>
      <c r="E527" t="s">
        <v>6927</v>
      </c>
      <c r="F527" s="1" t="s">
        <v>4851</v>
      </c>
      <c r="G527" t="s">
        <v>4803</v>
      </c>
      <c r="H527" t="s">
        <v>5029</v>
      </c>
      <c r="I527" t="s">
        <v>4718</v>
      </c>
      <c r="J527">
        <v>151</v>
      </c>
      <c r="K527" s="1" t="s">
        <v>4714</v>
      </c>
    </row>
    <row r="528" spans="1:11" ht="12" customHeight="1">
      <c r="A528" s="1" t="s">
        <v>5681</v>
      </c>
      <c r="B528" s="1" t="s">
        <v>5732</v>
      </c>
      <c r="C528" s="1" t="s">
        <v>5733</v>
      </c>
      <c r="D528">
        <v>7</v>
      </c>
      <c r="E528" t="s">
        <v>5368</v>
      </c>
      <c r="F528" s="1" t="s">
        <v>4716</v>
      </c>
      <c r="G528" t="s">
        <v>4826</v>
      </c>
      <c r="H528" t="s">
        <v>4872</v>
      </c>
      <c r="I528" t="s">
        <v>4852</v>
      </c>
      <c r="J528">
        <v>163</v>
      </c>
      <c r="K528" s="1" t="s">
        <v>4714</v>
      </c>
    </row>
    <row r="529" spans="1:11" ht="12" customHeight="1">
      <c r="A529" s="1" t="s">
        <v>5681</v>
      </c>
      <c r="B529" s="1" t="s">
        <v>5734</v>
      </c>
      <c r="C529" s="1" t="s">
        <v>5735</v>
      </c>
      <c r="D529">
        <v>4</v>
      </c>
      <c r="E529" t="s">
        <v>5706</v>
      </c>
      <c r="F529" s="1" t="s">
        <v>4716</v>
      </c>
      <c r="G529" t="s">
        <v>4963</v>
      </c>
      <c r="H529" t="s">
        <v>4808</v>
      </c>
      <c r="I529" t="s">
        <v>4741</v>
      </c>
      <c r="J529">
        <v>140</v>
      </c>
      <c r="K529" s="1" t="s">
        <v>4714</v>
      </c>
    </row>
    <row r="530" spans="1:11" ht="12" customHeight="1">
      <c r="A530" s="1" t="s">
        <v>5681</v>
      </c>
      <c r="B530" s="1" t="s">
        <v>5734</v>
      </c>
      <c r="C530" s="1" t="s">
        <v>5736</v>
      </c>
      <c r="D530">
        <v>4</v>
      </c>
      <c r="E530" t="s">
        <v>5706</v>
      </c>
      <c r="F530" s="1" t="s">
        <v>4716</v>
      </c>
      <c r="G530" t="s">
        <v>4807</v>
      </c>
      <c r="H530" t="s">
        <v>4808</v>
      </c>
      <c r="I530" t="s">
        <v>4809</v>
      </c>
      <c r="J530">
        <v>142</v>
      </c>
      <c r="K530" s="1" t="s">
        <v>4714</v>
      </c>
    </row>
    <row r="531" spans="1:11" ht="12" customHeight="1">
      <c r="A531" s="1" t="s">
        <v>5681</v>
      </c>
      <c r="B531" s="1" t="s">
        <v>5734</v>
      </c>
      <c r="C531" s="1" t="s">
        <v>5737</v>
      </c>
      <c r="D531">
        <v>4</v>
      </c>
      <c r="E531" t="s">
        <v>5706</v>
      </c>
      <c r="F531" s="1" t="s">
        <v>4716</v>
      </c>
      <c r="G531" t="s">
        <v>4730</v>
      </c>
      <c r="H531" t="s">
        <v>4988</v>
      </c>
      <c r="I531" t="s">
        <v>4809</v>
      </c>
      <c r="J531">
        <v>143</v>
      </c>
      <c r="K531" s="1" t="s">
        <v>4714</v>
      </c>
    </row>
    <row r="532" spans="1:11" ht="12" customHeight="1">
      <c r="A532" s="1" t="s">
        <v>5681</v>
      </c>
      <c r="B532" s="1" t="s">
        <v>5753</v>
      </c>
      <c r="C532" s="1" t="s">
        <v>5754</v>
      </c>
      <c r="D532">
        <v>5</v>
      </c>
      <c r="E532" t="s">
        <v>5694</v>
      </c>
      <c r="F532" s="1" t="s">
        <v>4716</v>
      </c>
      <c r="G532" t="s">
        <v>4725</v>
      </c>
      <c r="H532" t="s">
        <v>4808</v>
      </c>
      <c r="I532" t="s">
        <v>4813</v>
      </c>
      <c r="J532">
        <v>145</v>
      </c>
      <c r="K532" s="1" t="s">
        <v>4714</v>
      </c>
    </row>
    <row r="533" spans="1:11" ht="12" customHeight="1">
      <c r="A533" s="1" t="s">
        <v>5681</v>
      </c>
      <c r="B533" s="1" t="s">
        <v>5753</v>
      </c>
      <c r="C533" s="1" t="s">
        <v>5755</v>
      </c>
      <c r="D533">
        <v>5</v>
      </c>
      <c r="E533" t="s">
        <v>5694</v>
      </c>
      <c r="F533" s="1" t="s">
        <v>4716</v>
      </c>
      <c r="G533" t="s">
        <v>4803</v>
      </c>
      <c r="H533" t="s">
        <v>5001</v>
      </c>
      <c r="I533" t="s">
        <v>4874</v>
      </c>
      <c r="J533">
        <v>147</v>
      </c>
      <c r="K533" s="1" t="s">
        <v>4714</v>
      </c>
    </row>
    <row r="534" spans="1:11" ht="12" customHeight="1">
      <c r="A534" s="1" t="s">
        <v>5681</v>
      </c>
      <c r="B534" s="1" t="s">
        <v>5753</v>
      </c>
      <c r="C534" s="1" t="s">
        <v>5756</v>
      </c>
      <c r="D534">
        <v>5</v>
      </c>
      <c r="E534" t="s">
        <v>5694</v>
      </c>
      <c r="F534" s="1" t="s">
        <v>4716</v>
      </c>
      <c r="G534" t="s">
        <v>4725</v>
      </c>
      <c r="H534" t="s">
        <v>4988</v>
      </c>
      <c r="I534" t="s">
        <v>4874</v>
      </c>
      <c r="J534">
        <v>148</v>
      </c>
      <c r="K534" s="1" t="s">
        <v>4714</v>
      </c>
    </row>
    <row r="535" spans="1:11" ht="12" customHeight="1">
      <c r="A535" s="1" t="s">
        <v>5681</v>
      </c>
      <c r="B535" s="1" t="s">
        <v>5757</v>
      </c>
      <c r="C535" s="1" t="s">
        <v>5758</v>
      </c>
      <c r="D535">
        <v>5</v>
      </c>
      <c r="E535" t="s">
        <v>5759</v>
      </c>
      <c r="F535" s="1" t="s">
        <v>4851</v>
      </c>
      <c r="G535" t="s">
        <v>4852</v>
      </c>
      <c r="H535" t="s">
        <v>4808</v>
      </c>
      <c r="I535" t="s">
        <v>4926</v>
      </c>
      <c r="J535">
        <v>135</v>
      </c>
      <c r="K535" s="1" t="s">
        <v>4714</v>
      </c>
    </row>
    <row r="536" spans="1:11" ht="12" customHeight="1">
      <c r="A536" s="1" t="s">
        <v>5681</v>
      </c>
      <c r="B536" s="1" t="s">
        <v>5757</v>
      </c>
      <c r="C536" s="1" t="s">
        <v>7076</v>
      </c>
      <c r="D536">
        <v>5</v>
      </c>
      <c r="E536" t="s">
        <v>5759</v>
      </c>
      <c r="F536" s="1" t="s">
        <v>4851</v>
      </c>
      <c r="G536" t="s">
        <v>4947</v>
      </c>
      <c r="H536" t="s">
        <v>4988</v>
      </c>
      <c r="I536" t="s">
        <v>4809</v>
      </c>
      <c r="J536">
        <v>143</v>
      </c>
      <c r="K536" s="1" t="s">
        <v>4714</v>
      </c>
    </row>
    <row r="537" spans="1:11" ht="12" customHeight="1">
      <c r="A537" s="1" t="s">
        <v>5681</v>
      </c>
      <c r="B537" s="1" t="s">
        <v>5760</v>
      </c>
      <c r="C537" s="1" t="s">
        <v>5761</v>
      </c>
      <c r="D537">
        <v>5</v>
      </c>
      <c r="E537" t="s">
        <v>5759</v>
      </c>
      <c r="F537" s="1" t="s">
        <v>4851</v>
      </c>
      <c r="G537" t="s">
        <v>4947</v>
      </c>
      <c r="H537" t="s">
        <v>4988</v>
      </c>
      <c r="I537" t="s">
        <v>4809</v>
      </c>
      <c r="J537">
        <v>143</v>
      </c>
      <c r="K537" s="1" t="s">
        <v>4714</v>
      </c>
    </row>
    <row r="538" spans="1:11" ht="12" customHeight="1">
      <c r="A538" s="1" t="s">
        <v>5681</v>
      </c>
      <c r="B538" s="1" t="s">
        <v>5762</v>
      </c>
      <c r="C538" s="1" t="s">
        <v>5763</v>
      </c>
      <c r="D538">
        <v>5</v>
      </c>
      <c r="E538" t="s">
        <v>5694</v>
      </c>
      <c r="F538" s="1" t="s">
        <v>4861</v>
      </c>
      <c r="G538" t="s">
        <v>4826</v>
      </c>
      <c r="H538" t="s">
        <v>4872</v>
      </c>
      <c r="I538" t="s">
        <v>4818</v>
      </c>
      <c r="J538">
        <v>161</v>
      </c>
      <c r="K538" s="1" t="s">
        <v>4714</v>
      </c>
    </row>
    <row r="539" spans="1:11" ht="12" customHeight="1">
      <c r="A539" s="1" t="s">
        <v>5681</v>
      </c>
      <c r="B539" s="1" t="s">
        <v>5762</v>
      </c>
      <c r="C539" s="1" t="s">
        <v>5764</v>
      </c>
      <c r="D539">
        <v>5</v>
      </c>
      <c r="E539" t="s">
        <v>5694</v>
      </c>
      <c r="F539" s="1" t="s">
        <v>4861</v>
      </c>
      <c r="G539" t="s">
        <v>4841</v>
      </c>
      <c r="H539" t="s">
        <v>4822</v>
      </c>
      <c r="I539" t="s">
        <v>4827</v>
      </c>
      <c r="J539">
        <v>170</v>
      </c>
      <c r="K539" s="1" t="s">
        <v>4714</v>
      </c>
    </row>
    <row r="540" spans="1:11" ht="12" customHeight="1">
      <c r="A540" s="1" t="s">
        <v>5681</v>
      </c>
      <c r="B540" s="1" t="s">
        <v>5769</v>
      </c>
      <c r="C540" s="1" t="s">
        <v>6508</v>
      </c>
      <c r="D540">
        <v>6</v>
      </c>
      <c r="E540" t="s">
        <v>6927</v>
      </c>
      <c r="F540" s="1" t="s">
        <v>4716</v>
      </c>
      <c r="G540" t="s">
        <v>4772</v>
      </c>
      <c r="H540" t="s">
        <v>5029</v>
      </c>
      <c r="I540" t="s">
        <v>4802</v>
      </c>
      <c r="J540">
        <v>155</v>
      </c>
      <c r="K540" s="1" t="s">
        <v>4714</v>
      </c>
    </row>
    <row r="541" spans="1:11" ht="12" customHeight="1">
      <c r="A541" s="1" t="s">
        <v>5681</v>
      </c>
      <c r="B541" s="1" t="s">
        <v>5770</v>
      </c>
      <c r="C541" s="1" t="s">
        <v>5771</v>
      </c>
      <c r="D541">
        <v>6</v>
      </c>
      <c r="E541" t="s">
        <v>6927</v>
      </c>
      <c r="F541" s="1" t="s">
        <v>4716</v>
      </c>
      <c r="G541" t="s">
        <v>4772</v>
      </c>
      <c r="H541" t="s">
        <v>5029</v>
      </c>
      <c r="I541" t="s">
        <v>4802</v>
      </c>
      <c r="J541">
        <v>155</v>
      </c>
      <c r="K541" s="1" t="s">
        <v>4714</v>
      </c>
    </row>
    <row r="542" spans="1:11" ht="12" customHeight="1">
      <c r="A542" s="1" t="s">
        <v>5681</v>
      </c>
      <c r="B542" s="1" t="s">
        <v>5772</v>
      </c>
      <c r="C542" s="1" t="s">
        <v>6509</v>
      </c>
      <c r="D542">
        <v>6</v>
      </c>
      <c r="E542" t="s">
        <v>6927</v>
      </c>
      <c r="F542" s="1" t="s">
        <v>4851</v>
      </c>
      <c r="G542" t="s">
        <v>4740</v>
      </c>
      <c r="H542" t="s">
        <v>5001</v>
      </c>
      <c r="I542" t="s">
        <v>4874</v>
      </c>
      <c r="J542">
        <v>148</v>
      </c>
      <c r="K542" s="1" t="s">
        <v>4714</v>
      </c>
    </row>
    <row r="543" spans="1:11" ht="12" customHeight="1">
      <c r="A543" s="1" t="s">
        <v>5681</v>
      </c>
      <c r="B543" s="1" t="s">
        <v>5773</v>
      </c>
      <c r="C543" s="1" t="s">
        <v>5774</v>
      </c>
      <c r="D543">
        <v>6</v>
      </c>
      <c r="E543" t="s">
        <v>6927</v>
      </c>
      <c r="F543" s="1" t="s">
        <v>4851</v>
      </c>
      <c r="G543" t="s">
        <v>4740</v>
      </c>
      <c r="H543" t="s">
        <v>5001</v>
      </c>
      <c r="I543" t="s">
        <v>4874</v>
      </c>
      <c r="J543">
        <v>148</v>
      </c>
      <c r="K543" s="1" t="s">
        <v>4714</v>
      </c>
    </row>
    <row r="544" spans="1:11" ht="12" customHeight="1">
      <c r="A544" s="1" t="s">
        <v>5681</v>
      </c>
      <c r="B544" s="1" t="s">
        <v>5776</v>
      </c>
      <c r="C544" s="1" t="s">
        <v>5777</v>
      </c>
      <c r="D544">
        <v>5</v>
      </c>
      <c r="E544" t="s">
        <v>5694</v>
      </c>
      <c r="F544" s="1" t="s">
        <v>4716</v>
      </c>
      <c r="G544" t="s">
        <v>4749</v>
      </c>
      <c r="H544" t="s">
        <v>4822</v>
      </c>
      <c r="I544" t="s">
        <v>4818</v>
      </c>
      <c r="J544">
        <v>163</v>
      </c>
      <c r="K544" s="1" t="s">
        <v>4714</v>
      </c>
    </row>
    <row r="545" spans="1:11" ht="12" customHeight="1">
      <c r="A545" s="1" t="s">
        <v>5681</v>
      </c>
      <c r="B545" s="1" t="s">
        <v>5776</v>
      </c>
      <c r="C545" s="1" t="s">
        <v>5778</v>
      </c>
      <c r="D545">
        <v>5</v>
      </c>
      <c r="E545" t="s">
        <v>5694</v>
      </c>
      <c r="F545" s="1" t="s">
        <v>4716</v>
      </c>
      <c r="G545" t="s">
        <v>4974</v>
      </c>
      <c r="H545" t="s">
        <v>4926</v>
      </c>
      <c r="I545" t="s">
        <v>4852</v>
      </c>
      <c r="J545">
        <v>165</v>
      </c>
      <c r="K545" s="1" t="s">
        <v>4714</v>
      </c>
    </row>
    <row r="546" spans="1:11" ht="12" customHeight="1">
      <c r="A546" s="1" t="s">
        <v>5681</v>
      </c>
      <c r="B546" s="1" t="s">
        <v>5779</v>
      </c>
      <c r="C546" s="1" t="s">
        <v>5780</v>
      </c>
      <c r="D546">
        <v>7</v>
      </c>
      <c r="E546" t="s">
        <v>6927</v>
      </c>
      <c r="F546" s="1" t="s">
        <v>4851</v>
      </c>
      <c r="G546" t="s">
        <v>4803</v>
      </c>
      <c r="H546" t="s">
        <v>4822</v>
      </c>
      <c r="I546" t="s">
        <v>4789</v>
      </c>
      <c r="J546">
        <v>157</v>
      </c>
      <c r="K546" s="1" t="s">
        <v>4714</v>
      </c>
    </row>
    <row r="547" spans="1:11" ht="12" customHeight="1">
      <c r="A547" s="1" t="s">
        <v>5681</v>
      </c>
      <c r="B547" s="1" t="s">
        <v>5781</v>
      </c>
      <c r="C547" s="1" t="s">
        <v>5782</v>
      </c>
      <c r="D547">
        <v>6</v>
      </c>
      <c r="E547" t="s">
        <v>5759</v>
      </c>
      <c r="F547" s="1" t="s">
        <v>4716</v>
      </c>
      <c r="G547" t="s">
        <v>4871</v>
      </c>
      <c r="H547" t="s">
        <v>5029</v>
      </c>
      <c r="I547" t="s">
        <v>4724</v>
      </c>
      <c r="J547">
        <v>153</v>
      </c>
      <c r="K547" s="1" t="s">
        <v>4714</v>
      </c>
    </row>
    <row r="548" spans="1:11" ht="12" customHeight="1">
      <c r="A548" s="1" t="s">
        <v>5681</v>
      </c>
      <c r="B548" s="1" t="s">
        <v>5783</v>
      </c>
      <c r="C548" s="1" t="s">
        <v>7077</v>
      </c>
      <c r="D548">
        <v>7</v>
      </c>
      <c r="E548" t="s">
        <v>6927</v>
      </c>
      <c r="F548" s="1" t="s">
        <v>4716</v>
      </c>
      <c r="G548" t="s">
        <v>5048</v>
      </c>
      <c r="H548" t="s">
        <v>4926</v>
      </c>
      <c r="I548" t="s">
        <v>4827</v>
      </c>
      <c r="J548">
        <v>169</v>
      </c>
      <c r="K548" s="1" t="s">
        <v>4714</v>
      </c>
    </row>
    <row r="549" spans="1:11" ht="12" customHeight="1">
      <c r="A549" s="1" t="s">
        <v>5681</v>
      </c>
      <c r="B549" s="1" t="s">
        <v>5784</v>
      </c>
      <c r="C549" s="1" t="s">
        <v>5785</v>
      </c>
      <c r="D549">
        <v>8</v>
      </c>
      <c r="E549" t="s">
        <v>4977</v>
      </c>
      <c r="F549" s="1" t="s">
        <v>4716</v>
      </c>
      <c r="G549" t="s">
        <v>5008</v>
      </c>
      <c r="H549" t="s">
        <v>4732</v>
      </c>
      <c r="I549" t="s">
        <v>4730</v>
      </c>
      <c r="J549">
        <v>186</v>
      </c>
      <c r="K549" s="1" t="s">
        <v>4714</v>
      </c>
    </row>
    <row r="550" spans="1:11" ht="12" customHeight="1">
      <c r="A550" s="1" t="s">
        <v>5681</v>
      </c>
      <c r="B550" s="1" t="s">
        <v>5786</v>
      </c>
      <c r="C550" s="1" t="s">
        <v>5787</v>
      </c>
      <c r="D550">
        <v>9</v>
      </c>
      <c r="E550" t="s">
        <v>4778</v>
      </c>
      <c r="F550" s="1" t="s">
        <v>4861</v>
      </c>
      <c r="G550" t="s">
        <v>4904</v>
      </c>
      <c r="H550" t="s">
        <v>4813</v>
      </c>
      <c r="I550" t="s">
        <v>4719</v>
      </c>
      <c r="J550">
        <v>193</v>
      </c>
      <c r="K550" s="1" t="s">
        <v>4714</v>
      </c>
    </row>
    <row r="551" spans="1:11" ht="12" customHeight="1">
      <c r="A551" s="1" t="s">
        <v>5681</v>
      </c>
      <c r="B551" s="1" t="s">
        <v>5793</v>
      </c>
      <c r="C551" s="1" t="s">
        <v>5794</v>
      </c>
      <c r="D551">
        <v>6</v>
      </c>
      <c r="E551" t="s">
        <v>5759</v>
      </c>
      <c r="F551" s="1" t="s">
        <v>4716</v>
      </c>
      <c r="G551" t="s">
        <v>4871</v>
      </c>
      <c r="H551" t="s">
        <v>5029</v>
      </c>
      <c r="I551" t="s">
        <v>4724</v>
      </c>
      <c r="J551">
        <v>153</v>
      </c>
      <c r="K551" s="1" t="s">
        <v>4714</v>
      </c>
    </row>
    <row r="552" spans="1:11" ht="12" customHeight="1">
      <c r="A552" s="1" t="s">
        <v>5681</v>
      </c>
      <c r="B552" s="1" t="s">
        <v>5795</v>
      </c>
      <c r="C552" s="1" t="s">
        <v>7078</v>
      </c>
      <c r="D552">
        <v>7</v>
      </c>
      <c r="E552" t="s">
        <v>6927</v>
      </c>
      <c r="F552" s="1" t="s">
        <v>4716</v>
      </c>
      <c r="G552" t="s">
        <v>5048</v>
      </c>
      <c r="H552" t="s">
        <v>4926</v>
      </c>
      <c r="I552" t="s">
        <v>4827</v>
      </c>
      <c r="J552">
        <v>169</v>
      </c>
      <c r="K552" s="1" t="s">
        <v>4714</v>
      </c>
    </row>
    <row r="553" spans="1:11" ht="12" customHeight="1">
      <c r="A553" s="1" t="s">
        <v>5681</v>
      </c>
      <c r="B553" s="1" t="s">
        <v>5796</v>
      </c>
      <c r="C553" s="1" t="s">
        <v>5797</v>
      </c>
      <c r="D553">
        <v>8</v>
      </c>
      <c r="E553" t="s">
        <v>4977</v>
      </c>
      <c r="F553" s="1" t="s">
        <v>4716</v>
      </c>
      <c r="G553" t="s">
        <v>5008</v>
      </c>
      <c r="H553" t="s">
        <v>4732</v>
      </c>
      <c r="I553" t="s">
        <v>4730</v>
      </c>
      <c r="J553">
        <v>186</v>
      </c>
      <c r="K553" s="1" t="s">
        <v>4714</v>
      </c>
    </row>
    <row r="554" spans="1:11" ht="12" customHeight="1">
      <c r="A554" s="1" t="s">
        <v>5681</v>
      </c>
      <c r="B554" s="1" t="s">
        <v>5796</v>
      </c>
      <c r="C554" s="1" t="s">
        <v>5798</v>
      </c>
      <c r="D554">
        <v>11</v>
      </c>
      <c r="E554" t="s">
        <v>5202</v>
      </c>
      <c r="F554" s="1" t="s">
        <v>4716</v>
      </c>
      <c r="G554" t="s">
        <v>4904</v>
      </c>
      <c r="H554" t="s">
        <v>4802</v>
      </c>
      <c r="I554" t="s">
        <v>5035</v>
      </c>
      <c r="J554">
        <v>200</v>
      </c>
      <c r="K554" s="1" t="s">
        <v>4714</v>
      </c>
    </row>
    <row r="555" spans="1:11" ht="12" customHeight="1">
      <c r="A555" s="1" t="s">
        <v>5681</v>
      </c>
      <c r="B555" s="1" t="s">
        <v>5806</v>
      </c>
      <c r="C555" s="1" t="s">
        <v>5807</v>
      </c>
      <c r="D555">
        <v>7</v>
      </c>
      <c r="E555" t="s">
        <v>4735</v>
      </c>
      <c r="F555" s="1" t="s">
        <v>4716</v>
      </c>
      <c r="G555" t="s">
        <v>5008</v>
      </c>
      <c r="H555" t="s">
        <v>4809</v>
      </c>
      <c r="I555" t="s">
        <v>4807</v>
      </c>
      <c r="J555">
        <v>187</v>
      </c>
      <c r="K555" s="1" t="s">
        <v>4714</v>
      </c>
    </row>
    <row r="556" spans="1:11" ht="12" customHeight="1">
      <c r="A556" s="1" t="s">
        <v>5681</v>
      </c>
      <c r="B556" s="1" t="s">
        <v>5813</v>
      </c>
      <c r="C556" s="1" t="s">
        <v>5814</v>
      </c>
      <c r="D556">
        <v>9</v>
      </c>
      <c r="E556" t="s">
        <v>4778</v>
      </c>
      <c r="F556" s="1" t="s">
        <v>4716</v>
      </c>
      <c r="G556" t="s">
        <v>4717</v>
      </c>
      <c r="H556" t="s">
        <v>4718</v>
      </c>
      <c r="I556" t="s">
        <v>4740</v>
      </c>
      <c r="J556">
        <v>190</v>
      </c>
      <c r="K556" s="1" t="s">
        <v>4714</v>
      </c>
    </row>
    <row r="557" spans="1:11" ht="12" customHeight="1">
      <c r="A557" s="1" t="s">
        <v>5681</v>
      </c>
      <c r="B557" s="1" t="s">
        <v>5815</v>
      </c>
      <c r="C557" s="1" t="s">
        <v>5816</v>
      </c>
      <c r="D557">
        <v>9</v>
      </c>
      <c r="E557" t="s">
        <v>4778</v>
      </c>
      <c r="F557" s="1" t="s">
        <v>4861</v>
      </c>
      <c r="G557" t="s">
        <v>4882</v>
      </c>
      <c r="H557" t="s">
        <v>4724</v>
      </c>
      <c r="I557" t="s">
        <v>4772</v>
      </c>
      <c r="J557">
        <v>206</v>
      </c>
      <c r="K557" s="1" t="s">
        <v>4714</v>
      </c>
    </row>
    <row r="558" spans="1:11" ht="12" customHeight="1">
      <c r="A558" s="1" t="s">
        <v>5681</v>
      </c>
      <c r="B558" s="1" t="s">
        <v>5822</v>
      </c>
      <c r="C558" s="1" t="s">
        <v>5823</v>
      </c>
      <c r="D558">
        <v>7</v>
      </c>
      <c r="E558" t="s">
        <v>4735</v>
      </c>
      <c r="F558" s="1" t="s">
        <v>4716</v>
      </c>
      <c r="G558" t="s">
        <v>5008</v>
      </c>
      <c r="H558" t="s">
        <v>4809</v>
      </c>
      <c r="I558" t="s">
        <v>4807</v>
      </c>
      <c r="J558">
        <v>187</v>
      </c>
      <c r="K558" s="1" t="s">
        <v>4714</v>
      </c>
    </row>
    <row r="559" spans="1:11" ht="12" customHeight="1">
      <c r="A559" s="1" t="s">
        <v>5681</v>
      </c>
      <c r="B559" s="1" t="s">
        <v>5832</v>
      </c>
      <c r="C559" s="1" t="s">
        <v>5833</v>
      </c>
      <c r="D559">
        <v>9</v>
      </c>
      <c r="E559" t="s">
        <v>4778</v>
      </c>
      <c r="F559" s="1" t="s">
        <v>4716</v>
      </c>
      <c r="G559" t="s">
        <v>4844</v>
      </c>
      <c r="H559" t="s">
        <v>4874</v>
      </c>
      <c r="I559" t="s">
        <v>4963</v>
      </c>
      <c r="J559">
        <v>185</v>
      </c>
      <c r="K559" s="1" t="s">
        <v>4714</v>
      </c>
    </row>
    <row r="560" spans="1:11" ht="12" customHeight="1">
      <c r="A560" s="1" t="s">
        <v>5681</v>
      </c>
      <c r="B560" s="1" t="s">
        <v>5834</v>
      </c>
      <c r="C560" s="1" t="s">
        <v>5835</v>
      </c>
      <c r="D560">
        <v>9</v>
      </c>
      <c r="E560" t="s">
        <v>4778</v>
      </c>
      <c r="F560" s="1" t="s">
        <v>4716</v>
      </c>
      <c r="G560" t="s">
        <v>4717</v>
      </c>
      <c r="H560" t="s">
        <v>4718</v>
      </c>
      <c r="I560" t="s">
        <v>4740</v>
      </c>
      <c r="J560">
        <v>190</v>
      </c>
      <c r="K560" s="1" t="s">
        <v>4714</v>
      </c>
    </row>
    <row r="561" spans="1:11" ht="12" customHeight="1">
      <c r="A561" s="1" t="s">
        <v>5681</v>
      </c>
      <c r="B561" s="1" t="s">
        <v>5836</v>
      </c>
      <c r="C561" s="1" t="s">
        <v>5837</v>
      </c>
      <c r="D561">
        <v>9</v>
      </c>
      <c r="E561" t="s">
        <v>4778</v>
      </c>
      <c r="F561" s="1" t="s">
        <v>4861</v>
      </c>
      <c r="G561" t="s">
        <v>4882</v>
      </c>
      <c r="H561" t="s">
        <v>4724</v>
      </c>
      <c r="I561" t="s">
        <v>4772</v>
      </c>
      <c r="J561">
        <v>206</v>
      </c>
      <c r="K561" s="1" t="s">
        <v>4714</v>
      </c>
    </row>
    <row r="562" spans="1:11" ht="12" customHeight="1">
      <c r="A562" s="1" t="s">
        <v>5681</v>
      </c>
      <c r="B562" s="1" t="s">
        <v>5840</v>
      </c>
      <c r="C562" s="1" t="s">
        <v>5841</v>
      </c>
      <c r="D562">
        <v>14</v>
      </c>
      <c r="E562" t="s">
        <v>5842</v>
      </c>
      <c r="F562" s="1" t="s">
        <v>4716</v>
      </c>
      <c r="G562" t="s">
        <v>4839</v>
      </c>
      <c r="H562" t="s">
        <v>4960</v>
      </c>
      <c r="I562" t="s">
        <v>4942</v>
      </c>
      <c r="J562">
        <v>230</v>
      </c>
      <c r="K562" s="1" t="s">
        <v>4714</v>
      </c>
    </row>
    <row r="563" spans="1:11" ht="12" customHeight="1">
      <c r="A563" s="1" t="s">
        <v>5681</v>
      </c>
      <c r="B563" s="1" t="s">
        <v>5843</v>
      </c>
      <c r="C563" s="1" t="s">
        <v>5844</v>
      </c>
      <c r="D563">
        <v>14</v>
      </c>
      <c r="E563" t="s">
        <v>5842</v>
      </c>
      <c r="F563" s="1" t="s">
        <v>4861</v>
      </c>
      <c r="G563" t="s">
        <v>5032</v>
      </c>
      <c r="H563" t="s">
        <v>4963</v>
      </c>
      <c r="I563" t="s">
        <v>5316</v>
      </c>
      <c r="J563">
        <v>245</v>
      </c>
      <c r="K563" s="1" t="s">
        <v>4714</v>
      </c>
    </row>
    <row r="564" spans="1:11" ht="12" customHeight="1">
      <c r="A564" s="1" t="s">
        <v>5681</v>
      </c>
      <c r="B564" s="1" t="s">
        <v>5843</v>
      </c>
      <c r="C564" s="1" t="s">
        <v>5845</v>
      </c>
      <c r="D564">
        <v>14</v>
      </c>
      <c r="E564" t="s">
        <v>5842</v>
      </c>
      <c r="F564" s="1" t="s">
        <v>4902</v>
      </c>
      <c r="G564" t="s">
        <v>5268</v>
      </c>
      <c r="H564" t="s">
        <v>4943</v>
      </c>
      <c r="I564" t="s">
        <v>5039</v>
      </c>
      <c r="J564">
        <v>238</v>
      </c>
      <c r="K564" s="1" t="s">
        <v>4714</v>
      </c>
    </row>
    <row r="565" spans="1:11" ht="12" customHeight="1">
      <c r="A565" s="1" t="s">
        <v>5681</v>
      </c>
      <c r="B565" s="1" t="s">
        <v>5846</v>
      </c>
      <c r="C565" s="1" t="s">
        <v>5847</v>
      </c>
      <c r="D565">
        <v>14</v>
      </c>
      <c r="E565" t="s">
        <v>5842</v>
      </c>
      <c r="F565" s="1" t="s">
        <v>4902</v>
      </c>
      <c r="G565" t="s">
        <v>5268</v>
      </c>
      <c r="H565" t="s">
        <v>4943</v>
      </c>
      <c r="I565" t="s">
        <v>5039</v>
      </c>
      <c r="J565">
        <v>238</v>
      </c>
      <c r="K565" s="1" t="s">
        <v>4714</v>
      </c>
    </row>
    <row r="566" spans="1:11" ht="12" customHeight="1">
      <c r="A566" s="1" t="s">
        <v>5681</v>
      </c>
      <c r="B566" s="1" t="s">
        <v>5854</v>
      </c>
      <c r="C566" s="1" t="s">
        <v>7079</v>
      </c>
      <c r="D566">
        <v>9</v>
      </c>
      <c r="E566" t="s">
        <v>4977</v>
      </c>
      <c r="F566" s="1" t="s">
        <v>4716</v>
      </c>
      <c r="G566" t="s">
        <v>4831</v>
      </c>
      <c r="H566" t="s">
        <v>4840</v>
      </c>
      <c r="I566" t="s">
        <v>4868</v>
      </c>
      <c r="J566">
        <v>218</v>
      </c>
      <c r="K566" s="1" t="s">
        <v>4714</v>
      </c>
    </row>
    <row r="567" spans="1:11" ht="12" customHeight="1">
      <c r="A567" s="1" t="s">
        <v>5681</v>
      </c>
      <c r="B567" s="1" t="s">
        <v>5855</v>
      </c>
      <c r="C567" s="1" t="s">
        <v>7080</v>
      </c>
      <c r="D567">
        <v>9</v>
      </c>
      <c r="E567" t="s">
        <v>4977</v>
      </c>
      <c r="F567" s="1" t="s">
        <v>4861</v>
      </c>
      <c r="G567" t="s">
        <v>5093</v>
      </c>
      <c r="H567" t="s">
        <v>4840</v>
      </c>
      <c r="I567" t="s">
        <v>4940</v>
      </c>
      <c r="J567">
        <v>230</v>
      </c>
      <c r="K567" s="1" t="s">
        <v>4714</v>
      </c>
    </row>
    <row r="568" spans="1:11" ht="12" customHeight="1">
      <c r="A568" s="1" t="s">
        <v>5681</v>
      </c>
      <c r="B568" s="1" t="s">
        <v>5858</v>
      </c>
      <c r="C568" s="1" t="s">
        <v>6510</v>
      </c>
      <c r="D568">
        <v>11</v>
      </c>
      <c r="E568" t="s">
        <v>5859</v>
      </c>
      <c r="F568" s="1" t="s">
        <v>4716</v>
      </c>
      <c r="G568" t="s">
        <v>5066</v>
      </c>
      <c r="H568" t="s">
        <v>4730</v>
      </c>
      <c r="I568" t="s">
        <v>4841</v>
      </c>
      <c r="J568">
        <v>231</v>
      </c>
      <c r="K568" s="1" t="s">
        <v>4714</v>
      </c>
    </row>
    <row r="569" spans="1:11" ht="12" customHeight="1">
      <c r="A569" s="1" t="s">
        <v>5681</v>
      </c>
      <c r="B569" s="1" t="s">
        <v>5864</v>
      </c>
      <c r="C569" s="1" t="s">
        <v>5865</v>
      </c>
      <c r="D569">
        <v>10</v>
      </c>
      <c r="E569" t="s">
        <v>4935</v>
      </c>
      <c r="F569" s="1" t="s">
        <v>4716</v>
      </c>
      <c r="G569" t="s">
        <v>6800</v>
      </c>
      <c r="H569" t="s">
        <v>4723</v>
      </c>
      <c r="I569" t="s">
        <v>4863</v>
      </c>
      <c r="J569">
        <v>306</v>
      </c>
      <c r="K569" s="1" t="s">
        <v>4714</v>
      </c>
    </row>
    <row r="570" spans="1:11" ht="12" customHeight="1">
      <c r="A570" s="1" t="s">
        <v>5681</v>
      </c>
      <c r="B570" s="1" t="s">
        <v>5864</v>
      </c>
      <c r="C570" s="1" t="s">
        <v>5866</v>
      </c>
      <c r="D570">
        <v>10</v>
      </c>
      <c r="E570" t="s">
        <v>4935</v>
      </c>
      <c r="F570" s="1" t="s">
        <v>4716</v>
      </c>
      <c r="G570" t="s">
        <v>5192</v>
      </c>
      <c r="H570" t="s">
        <v>5053</v>
      </c>
      <c r="I570" t="s">
        <v>5064</v>
      </c>
      <c r="J570">
        <v>301</v>
      </c>
      <c r="K570" s="1" t="s">
        <v>4714</v>
      </c>
    </row>
    <row r="571" spans="1:11" ht="12" customHeight="1">
      <c r="A571" s="1" t="s">
        <v>5681</v>
      </c>
      <c r="B571" s="1" t="s">
        <v>5867</v>
      </c>
      <c r="C571" s="1" t="s">
        <v>5868</v>
      </c>
      <c r="D571">
        <v>10</v>
      </c>
      <c r="E571" t="s">
        <v>4935</v>
      </c>
      <c r="F571" s="1" t="s">
        <v>4716</v>
      </c>
      <c r="G571" t="s">
        <v>6773</v>
      </c>
      <c r="H571" t="s">
        <v>4776</v>
      </c>
      <c r="I571" t="s">
        <v>4892</v>
      </c>
      <c r="J571">
        <v>311</v>
      </c>
      <c r="K571" s="1" t="s">
        <v>4714</v>
      </c>
    </row>
    <row r="572" spans="1:11" ht="12" customHeight="1">
      <c r="A572" s="1" t="s">
        <v>5681</v>
      </c>
      <c r="B572" s="1" t="s">
        <v>5881</v>
      </c>
      <c r="C572" s="1" t="s">
        <v>5882</v>
      </c>
      <c r="D572">
        <v>10</v>
      </c>
      <c r="E572" t="s">
        <v>4935</v>
      </c>
      <c r="F572" s="1" t="s">
        <v>4716</v>
      </c>
      <c r="G572" t="s">
        <v>6800</v>
      </c>
      <c r="H572" t="s">
        <v>4723</v>
      </c>
      <c r="I572" t="s">
        <v>4863</v>
      </c>
      <c r="J572">
        <v>306</v>
      </c>
      <c r="K572" s="1" t="s">
        <v>4714</v>
      </c>
    </row>
    <row r="573" spans="1:11" ht="12" customHeight="1">
      <c r="A573" s="1" t="s">
        <v>5681</v>
      </c>
      <c r="B573" s="1" t="s">
        <v>5889</v>
      </c>
      <c r="C573" s="1" t="s">
        <v>5890</v>
      </c>
      <c r="D573">
        <v>10</v>
      </c>
      <c r="E573" t="s">
        <v>4935</v>
      </c>
      <c r="F573" s="1" t="s">
        <v>4716</v>
      </c>
      <c r="G573" t="s">
        <v>6773</v>
      </c>
      <c r="H573" t="s">
        <v>4776</v>
      </c>
      <c r="I573" t="s">
        <v>4892</v>
      </c>
      <c r="J573">
        <v>311</v>
      </c>
      <c r="K573" s="1" t="s">
        <v>4714</v>
      </c>
    </row>
    <row r="574" spans="1:11" ht="12" customHeight="1">
      <c r="A574" s="1" t="s">
        <v>5681</v>
      </c>
      <c r="B574" s="1" t="s">
        <v>5889</v>
      </c>
      <c r="C574" s="1" t="s">
        <v>5891</v>
      </c>
      <c r="D574">
        <v>10</v>
      </c>
      <c r="E574" t="s">
        <v>4935</v>
      </c>
      <c r="F574" s="1" t="s">
        <v>4716</v>
      </c>
      <c r="G574" t="s">
        <v>5192</v>
      </c>
      <c r="H574" t="s">
        <v>5053</v>
      </c>
      <c r="I574" t="s">
        <v>5064</v>
      </c>
      <c r="J574">
        <v>301</v>
      </c>
      <c r="K574" s="1" t="s">
        <v>4714</v>
      </c>
    </row>
    <row r="575" spans="1:11" ht="12" customHeight="1">
      <c r="A575" s="1" t="s">
        <v>5681</v>
      </c>
      <c r="B575" s="1" t="s">
        <v>5889</v>
      </c>
      <c r="C575" s="1" t="s">
        <v>5892</v>
      </c>
      <c r="D575">
        <v>10</v>
      </c>
      <c r="E575" t="s">
        <v>4935</v>
      </c>
      <c r="F575" s="1" t="s">
        <v>4716</v>
      </c>
      <c r="G575" t="s">
        <v>6800</v>
      </c>
      <c r="H575" t="s">
        <v>4723</v>
      </c>
      <c r="I575" t="s">
        <v>4863</v>
      </c>
      <c r="J575">
        <v>306</v>
      </c>
      <c r="K575" s="1" t="s">
        <v>4714</v>
      </c>
    </row>
    <row r="576" spans="1:11" ht="12" customHeight="1">
      <c r="A576" s="1" t="s">
        <v>5681</v>
      </c>
      <c r="B576" s="1" t="s">
        <v>5893</v>
      </c>
      <c r="C576" s="1" t="s">
        <v>5894</v>
      </c>
      <c r="D576">
        <v>10</v>
      </c>
      <c r="E576" t="s">
        <v>4935</v>
      </c>
      <c r="F576" s="1" t="s">
        <v>4716</v>
      </c>
      <c r="G576" t="s">
        <v>6800</v>
      </c>
      <c r="H576" t="s">
        <v>4723</v>
      </c>
      <c r="I576" t="s">
        <v>4863</v>
      </c>
      <c r="J576">
        <v>306</v>
      </c>
      <c r="K576" s="1" t="s">
        <v>4714</v>
      </c>
    </row>
    <row r="577" spans="1:11" ht="12" customHeight="1">
      <c r="A577" s="1" t="s">
        <v>5681</v>
      </c>
      <c r="B577" s="1" t="s">
        <v>5895</v>
      </c>
      <c r="C577" s="1" t="s">
        <v>5896</v>
      </c>
      <c r="D577" t="s">
        <v>5897</v>
      </c>
      <c r="E577" t="s">
        <v>4935</v>
      </c>
      <c r="F577" s="1" t="s">
        <v>4716</v>
      </c>
      <c r="G577" t="s">
        <v>6773</v>
      </c>
      <c r="H577" t="s">
        <v>4776</v>
      </c>
      <c r="I577" t="s">
        <v>4892</v>
      </c>
      <c r="J577">
        <v>311</v>
      </c>
      <c r="K577" s="1" t="s">
        <v>4714</v>
      </c>
    </row>
    <row r="578" spans="1:11" ht="12" customHeight="1">
      <c r="A578" s="1" t="s">
        <v>5681</v>
      </c>
      <c r="B578" s="1" t="s">
        <v>5895</v>
      </c>
      <c r="C578" s="1" t="s">
        <v>5898</v>
      </c>
      <c r="D578" t="s">
        <v>5897</v>
      </c>
      <c r="E578" t="s">
        <v>4935</v>
      </c>
      <c r="F578" s="1" t="s">
        <v>4716</v>
      </c>
      <c r="G578" t="s">
        <v>4909</v>
      </c>
      <c r="H578" t="s">
        <v>4904</v>
      </c>
      <c r="I578" t="s">
        <v>5310</v>
      </c>
      <c r="J578">
        <v>319</v>
      </c>
      <c r="K578" s="1" t="s">
        <v>4714</v>
      </c>
    </row>
    <row r="579" spans="1:11" ht="12" customHeight="1">
      <c r="A579" s="1" t="s">
        <v>5681</v>
      </c>
      <c r="B579" s="1" t="s">
        <v>5917</v>
      </c>
      <c r="C579" s="1" t="s">
        <v>5918</v>
      </c>
      <c r="D579" t="s">
        <v>5897</v>
      </c>
      <c r="E579" t="s">
        <v>4935</v>
      </c>
      <c r="F579" s="1" t="s">
        <v>4716</v>
      </c>
      <c r="G579" t="s">
        <v>5224</v>
      </c>
      <c r="H579" t="s">
        <v>4857</v>
      </c>
      <c r="I579" t="s">
        <v>5093</v>
      </c>
      <c r="J579">
        <v>324</v>
      </c>
      <c r="K579" s="1" t="s">
        <v>4714</v>
      </c>
    </row>
    <row r="580" spans="1:11" ht="12" customHeight="1">
      <c r="A580" s="1" t="s">
        <v>5681</v>
      </c>
      <c r="B580" s="1" t="s">
        <v>5919</v>
      </c>
      <c r="C580" s="1" t="s">
        <v>5920</v>
      </c>
      <c r="D580" t="s">
        <v>5921</v>
      </c>
      <c r="E580" t="s">
        <v>4935</v>
      </c>
      <c r="F580" s="1" t="s">
        <v>4716</v>
      </c>
      <c r="G580" t="s">
        <v>4909</v>
      </c>
      <c r="H580" t="s">
        <v>4904</v>
      </c>
      <c r="I580" t="s">
        <v>5310</v>
      </c>
      <c r="J580">
        <v>319</v>
      </c>
      <c r="K580" s="1" t="s">
        <v>4714</v>
      </c>
    </row>
    <row r="581" spans="1:11" ht="12" customHeight="1">
      <c r="A581" s="1" t="s">
        <v>5681</v>
      </c>
      <c r="B581" s="1" t="s">
        <v>5929</v>
      </c>
      <c r="C581" s="1" t="s">
        <v>6511</v>
      </c>
      <c r="D581">
        <v>9</v>
      </c>
      <c r="E581" t="s">
        <v>4977</v>
      </c>
      <c r="F581" s="1" t="s">
        <v>4716</v>
      </c>
      <c r="G581" t="s">
        <v>5110</v>
      </c>
      <c r="H581" t="s">
        <v>4840</v>
      </c>
      <c r="I581" t="s">
        <v>4974</v>
      </c>
      <c r="J581">
        <v>216</v>
      </c>
      <c r="K581" s="1" t="s">
        <v>4714</v>
      </c>
    </row>
    <row r="582" spans="1:11" ht="12" customHeight="1">
      <c r="A582" s="1" t="s">
        <v>5681</v>
      </c>
      <c r="B582" s="1" t="s">
        <v>5930</v>
      </c>
      <c r="C582" s="1" t="s">
        <v>5931</v>
      </c>
      <c r="D582">
        <v>9</v>
      </c>
      <c r="E582" t="s">
        <v>4977</v>
      </c>
      <c r="F582" s="1" t="s">
        <v>4861</v>
      </c>
      <c r="G582" t="s">
        <v>5310</v>
      </c>
      <c r="H582" t="s">
        <v>4947</v>
      </c>
      <c r="I582" t="s">
        <v>4841</v>
      </c>
      <c r="J582">
        <v>232</v>
      </c>
      <c r="K582" s="1" t="s">
        <v>4714</v>
      </c>
    </row>
    <row r="583" spans="1:11" ht="12" customHeight="1">
      <c r="A583" s="1" t="s">
        <v>5681</v>
      </c>
      <c r="B583" s="1" t="s">
        <v>5932</v>
      </c>
      <c r="C583" s="1" t="s">
        <v>6512</v>
      </c>
      <c r="D583">
        <v>9</v>
      </c>
      <c r="E583" t="s">
        <v>4977</v>
      </c>
      <c r="F583" s="1" t="s">
        <v>4861</v>
      </c>
      <c r="G583" t="s">
        <v>5310</v>
      </c>
      <c r="H583" t="s">
        <v>4947</v>
      </c>
      <c r="I583" t="s">
        <v>4841</v>
      </c>
      <c r="J583">
        <v>232</v>
      </c>
      <c r="K583" s="1" t="s">
        <v>4714</v>
      </c>
    </row>
    <row r="584" spans="1:11" ht="12" customHeight="1">
      <c r="A584" s="1" t="s">
        <v>5681</v>
      </c>
      <c r="B584" s="1" t="s">
        <v>5933</v>
      </c>
      <c r="C584" s="1" t="s">
        <v>6513</v>
      </c>
      <c r="D584">
        <v>9</v>
      </c>
      <c r="E584" t="s">
        <v>4977</v>
      </c>
      <c r="F584" s="1" t="s">
        <v>4861</v>
      </c>
      <c r="G584" t="s">
        <v>5310</v>
      </c>
      <c r="H584" t="s">
        <v>4947</v>
      </c>
      <c r="I584" t="s">
        <v>4841</v>
      </c>
      <c r="J584">
        <v>232</v>
      </c>
      <c r="K584" s="1" t="s">
        <v>4714</v>
      </c>
    </row>
    <row r="585" spans="1:11" ht="12" customHeight="1">
      <c r="A585" s="1" t="s">
        <v>5681</v>
      </c>
      <c r="B585" s="1" t="s">
        <v>5934</v>
      </c>
      <c r="C585" s="1" t="s">
        <v>7081</v>
      </c>
      <c r="D585">
        <v>9</v>
      </c>
      <c r="E585" t="s">
        <v>4977</v>
      </c>
      <c r="F585" s="1" t="s">
        <v>4861</v>
      </c>
      <c r="G585" t="s">
        <v>5310</v>
      </c>
      <c r="H585" t="s">
        <v>4947</v>
      </c>
      <c r="I585" t="s">
        <v>4841</v>
      </c>
      <c r="J585">
        <v>232</v>
      </c>
      <c r="K585" s="1" t="s">
        <v>4714</v>
      </c>
    </row>
    <row r="586" spans="1:11" ht="12" customHeight="1">
      <c r="A586" s="1" t="s">
        <v>5681</v>
      </c>
      <c r="B586" s="1" t="s">
        <v>5935</v>
      </c>
      <c r="C586" s="1" t="s">
        <v>6514</v>
      </c>
      <c r="D586">
        <v>9</v>
      </c>
      <c r="E586" t="s">
        <v>4977</v>
      </c>
      <c r="F586" s="1" t="s">
        <v>4861</v>
      </c>
      <c r="G586" t="s">
        <v>5310</v>
      </c>
      <c r="H586" t="s">
        <v>4947</v>
      </c>
      <c r="I586" t="s">
        <v>4841</v>
      </c>
      <c r="J586">
        <v>232</v>
      </c>
      <c r="K586" s="1" t="s">
        <v>4714</v>
      </c>
    </row>
    <row r="587" spans="1:11" ht="12" customHeight="1">
      <c r="A587" s="1" t="s">
        <v>5681</v>
      </c>
      <c r="B587" s="1" t="s">
        <v>5936</v>
      </c>
      <c r="C587" s="1" t="s">
        <v>6515</v>
      </c>
      <c r="D587">
        <v>9</v>
      </c>
      <c r="E587" t="s">
        <v>4977</v>
      </c>
      <c r="F587" s="1" t="s">
        <v>4861</v>
      </c>
      <c r="G587" t="s">
        <v>5310</v>
      </c>
      <c r="H587" t="s">
        <v>4947</v>
      </c>
      <c r="I587" t="s">
        <v>4841</v>
      </c>
      <c r="J587">
        <v>232</v>
      </c>
      <c r="K587" s="1" t="s">
        <v>4714</v>
      </c>
    </row>
    <row r="588" spans="1:11" ht="12" customHeight="1">
      <c r="A588" s="1" t="s">
        <v>5681</v>
      </c>
      <c r="B588" s="1" t="s">
        <v>5939</v>
      </c>
      <c r="C588" s="1" t="s">
        <v>5940</v>
      </c>
      <c r="D588">
        <v>7</v>
      </c>
      <c r="E588" t="s">
        <v>6927</v>
      </c>
      <c r="F588" s="1" t="s">
        <v>4716</v>
      </c>
      <c r="G588" t="s">
        <v>4826</v>
      </c>
      <c r="H588" t="s">
        <v>4822</v>
      </c>
      <c r="I588" t="s">
        <v>4852</v>
      </c>
      <c r="J588">
        <v>160</v>
      </c>
      <c r="K588" s="1" t="s">
        <v>4714</v>
      </c>
    </row>
    <row r="589" spans="1:11" ht="12" customHeight="1">
      <c r="A589" s="1" t="s">
        <v>5681</v>
      </c>
      <c r="B589" s="1" t="s">
        <v>5941</v>
      </c>
      <c r="C589" s="1" t="s">
        <v>5942</v>
      </c>
      <c r="D589">
        <v>7</v>
      </c>
      <c r="E589" t="s">
        <v>6927</v>
      </c>
      <c r="F589" s="1" t="s">
        <v>4861</v>
      </c>
      <c r="G589" t="s">
        <v>4946</v>
      </c>
      <c r="H589" t="s">
        <v>4836</v>
      </c>
      <c r="I589" t="s">
        <v>4947</v>
      </c>
      <c r="J589">
        <v>180</v>
      </c>
      <c r="K589" s="1" t="s">
        <v>4714</v>
      </c>
    </row>
    <row r="590" spans="1:11" ht="12" customHeight="1">
      <c r="A590" s="1" t="s">
        <v>5681</v>
      </c>
      <c r="B590" s="1" t="s">
        <v>5943</v>
      </c>
      <c r="C590" s="1" t="s">
        <v>5944</v>
      </c>
      <c r="D590">
        <v>8</v>
      </c>
      <c r="E590" t="s">
        <v>4977</v>
      </c>
      <c r="F590" s="1" t="s">
        <v>4716</v>
      </c>
      <c r="G590" t="s">
        <v>4776</v>
      </c>
      <c r="H590" t="s">
        <v>4836</v>
      </c>
      <c r="I590" t="s">
        <v>4963</v>
      </c>
      <c r="J590">
        <v>184</v>
      </c>
      <c r="K590" s="1" t="s">
        <v>4714</v>
      </c>
    </row>
    <row r="591" spans="1:11" ht="12" customHeight="1">
      <c r="A591" s="1" t="s">
        <v>5681</v>
      </c>
      <c r="B591" s="1" t="s">
        <v>5945</v>
      </c>
      <c r="C591" s="1" t="s">
        <v>5946</v>
      </c>
      <c r="D591">
        <v>9</v>
      </c>
      <c r="E591" t="s">
        <v>4977</v>
      </c>
      <c r="F591" s="1" t="s">
        <v>4861</v>
      </c>
      <c r="G591" t="s">
        <v>4882</v>
      </c>
      <c r="H591" t="s">
        <v>4813</v>
      </c>
      <c r="I591" t="s">
        <v>4779</v>
      </c>
      <c r="J591">
        <v>200</v>
      </c>
      <c r="K591" s="1" t="s">
        <v>4714</v>
      </c>
    </row>
    <row r="592" spans="1:11" ht="12" customHeight="1">
      <c r="A592" s="1" t="s">
        <v>5681</v>
      </c>
      <c r="B592" s="1" t="s">
        <v>5957</v>
      </c>
      <c r="C592" s="1" t="s">
        <v>7082</v>
      </c>
      <c r="D592">
        <v>6</v>
      </c>
      <c r="E592" t="s">
        <v>5958</v>
      </c>
      <c r="F592" s="1" t="s">
        <v>4716</v>
      </c>
      <c r="G592" t="s">
        <v>5039</v>
      </c>
      <c r="H592" t="s">
        <v>4813</v>
      </c>
      <c r="I592" t="s">
        <v>4845</v>
      </c>
      <c r="J592">
        <v>178</v>
      </c>
      <c r="K592" s="1" t="s">
        <v>4714</v>
      </c>
    </row>
    <row r="593" spans="1:11" ht="12" customHeight="1">
      <c r="A593" s="1" t="s">
        <v>5681</v>
      </c>
      <c r="B593" s="1" t="s">
        <v>5959</v>
      </c>
      <c r="C593" s="1" t="s">
        <v>5960</v>
      </c>
      <c r="D593">
        <v>7</v>
      </c>
      <c r="E593" t="s">
        <v>4735</v>
      </c>
      <c r="F593" s="1" t="s">
        <v>4716</v>
      </c>
      <c r="G593" t="s">
        <v>4970</v>
      </c>
      <c r="H593" t="s">
        <v>4809</v>
      </c>
      <c r="I593" t="s">
        <v>4963</v>
      </c>
      <c r="J593">
        <v>184</v>
      </c>
      <c r="K593" s="1" t="s">
        <v>4714</v>
      </c>
    </row>
    <row r="594" spans="1:11" ht="12" customHeight="1">
      <c r="A594" s="1" t="s">
        <v>5681</v>
      </c>
      <c r="B594" s="1" t="s">
        <v>5963</v>
      </c>
      <c r="C594" s="1" t="s">
        <v>5964</v>
      </c>
      <c r="D594">
        <v>9</v>
      </c>
      <c r="E594" t="s">
        <v>4977</v>
      </c>
      <c r="F594" s="1" t="s">
        <v>4861</v>
      </c>
      <c r="G594" t="s">
        <v>5087</v>
      </c>
      <c r="H594" t="s">
        <v>4718</v>
      </c>
      <c r="I594" t="s">
        <v>4772</v>
      </c>
      <c r="J594">
        <v>205</v>
      </c>
      <c r="K594" s="1" t="s">
        <v>4714</v>
      </c>
    </row>
    <row r="595" spans="1:11" ht="12" customHeight="1">
      <c r="A595" s="1" t="s">
        <v>5681</v>
      </c>
      <c r="B595" s="1" t="s">
        <v>5684</v>
      </c>
      <c r="C595" s="1" t="s">
        <v>5685</v>
      </c>
      <c r="D595">
        <v>5</v>
      </c>
      <c r="E595" t="s">
        <v>5688</v>
      </c>
      <c r="F595" s="1" t="s">
        <v>4716</v>
      </c>
      <c r="G595" t="s">
        <v>5008</v>
      </c>
      <c r="H595" t="s">
        <v>4823</v>
      </c>
      <c r="I595" t="s">
        <v>5035</v>
      </c>
      <c r="J595">
        <v>146</v>
      </c>
      <c r="K595" s="1" t="s">
        <v>6590</v>
      </c>
    </row>
    <row r="596" spans="1:11" ht="12" customHeight="1">
      <c r="A596" s="1" t="s">
        <v>5681</v>
      </c>
      <c r="B596" s="1" t="s">
        <v>5684</v>
      </c>
      <c r="C596" s="1" t="s">
        <v>5687</v>
      </c>
      <c r="D596">
        <v>5</v>
      </c>
      <c r="E596" t="s">
        <v>5689</v>
      </c>
      <c r="F596" s="1" t="s">
        <v>4716</v>
      </c>
      <c r="G596" t="s">
        <v>5008</v>
      </c>
      <c r="H596" t="s">
        <v>4823</v>
      </c>
      <c r="I596" t="s">
        <v>5035</v>
      </c>
      <c r="J596">
        <v>146</v>
      </c>
      <c r="K596" s="1" t="s">
        <v>6590</v>
      </c>
    </row>
    <row r="597" spans="1:11" ht="12" customHeight="1">
      <c r="A597" s="1" t="s">
        <v>5681</v>
      </c>
      <c r="B597" s="1" t="s">
        <v>5895</v>
      </c>
      <c r="C597" s="1" t="s">
        <v>5896</v>
      </c>
      <c r="D597">
        <v>8</v>
      </c>
      <c r="E597" t="s">
        <v>5899</v>
      </c>
      <c r="F597" s="1" t="s">
        <v>4716</v>
      </c>
      <c r="G597" t="s">
        <v>6800</v>
      </c>
      <c r="H597" t="s">
        <v>5053</v>
      </c>
      <c r="I597" t="s">
        <v>5066</v>
      </c>
      <c r="J597">
        <v>243</v>
      </c>
      <c r="K597" s="1" t="s">
        <v>6590</v>
      </c>
    </row>
    <row r="598" spans="1:11" ht="12" customHeight="1">
      <c r="A598" s="1" t="s">
        <v>5681</v>
      </c>
      <c r="B598" s="1" t="s">
        <v>5895</v>
      </c>
      <c r="C598" s="1" t="s">
        <v>5898</v>
      </c>
      <c r="D598">
        <v>8</v>
      </c>
      <c r="E598" t="s">
        <v>5899</v>
      </c>
      <c r="F598" s="1" t="s">
        <v>4716</v>
      </c>
      <c r="G598" t="s">
        <v>6773</v>
      </c>
      <c r="H598" t="s">
        <v>4801</v>
      </c>
      <c r="I598" t="s">
        <v>4885</v>
      </c>
      <c r="J598">
        <v>250</v>
      </c>
      <c r="K598" s="1" t="s">
        <v>6590</v>
      </c>
    </row>
    <row r="599" spans="1:11" ht="12" customHeight="1">
      <c r="A599" s="1" t="s">
        <v>5681</v>
      </c>
      <c r="B599" s="1" t="s">
        <v>5917</v>
      </c>
      <c r="C599" s="1" t="s">
        <v>5918</v>
      </c>
      <c r="D599">
        <v>8</v>
      </c>
      <c r="E599" t="s">
        <v>5899</v>
      </c>
      <c r="F599" s="1" t="s">
        <v>4716</v>
      </c>
      <c r="G599" t="s">
        <v>5258</v>
      </c>
      <c r="H599" t="s">
        <v>4817</v>
      </c>
      <c r="I599" t="s">
        <v>5168</v>
      </c>
      <c r="J599">
        <v>255</v>
      </c>
      <c r="K599" s="1" t="s">
        <v>6590</v>
      </c>
    </row>
    <row r="600" spans="1:11" ht="12" customHeight="1">
      <c r="A600" s="1" t="s">
        <v>5681</v>
      </c>
      <c r="B600" s="1" t="s">
        <v>5698</v>
      </c>
      <c r="C600" s="1" t="s">
        <v>5699</v>
      </c>
      <c r="D600">
        <v>5</v>
      </c>
      <c r="E600" t="s">
        <v>5700</v>
      </c>
      <c r="F600" s="1" t="s">
        <v>4716</v>
      </c>
      <c r="G600" t="s">
        <v>4794</v>
      </c>
      <c r="H600" t="s">
        <v>4926</v>
      </c>
      <c r="I600" t="s">
        <v>4852</v>
      </c>
      <c r="J600">
        <v>181</v>
      </c>
      <c r="K600" s="1" t="s">
        <v>4728</v>
      </c>
    </row>
    <row r="601" spans="1:11" ht="12" customHeight="1">
      <c r="A601" s="1" t="s">
        <v>5681</v>
      </c>
      <c r="B601" s="1" t="s">
        <v>5701</v>
      </c>
      <c r="C601" s="1" t="s">
        <v>7083</v>
      </c>
      <c r="D601">
        <v>6</v>
      </c>
      <c r="E601" t="s">
        <v>4931</v>
      </c>
      <c r="F601" s="1" t="s">
        <v>4716</v>
      </c>
      <c r="G601" t="s">
        <v>4943</v>
      </c>
      <c r="H601" t="s">
        <v>4808</v>
      </c>
      <c r="I601" t="s">
        <v>4926</v>
      </c>
      <c r="J601">
        <v>152</v>
      </c>
      <c r="K601" s="1" t="s">
        <v>4728</v>
      </c>
    </row>
    <row r="602" spans="1:11" ht="12" customHeight="1">
      <c r="A602" s="1" t="s">
        <v>5681</v>
      </c>
      <c r="B602" s="1" t="s">
        <v>5702</v>
      </c>
      <c r="C602" s="1" t="s">
        <v>5703</v>
      </c>
      <c r="D602">
        <v>5</v>
      </c>
      <c r="E602" t="s">
        <v>5700</v>
      </c>
      <c r="F602" s="1" t="s">
        <v>4716</v>
      </c>
      <c r="G602" t="s">
        <v>4794</v>
      </c>
      <c r="H602" t="s">
        <v>4926</v>
      </c>
      <c r="I602" t="s">
        <v>4852</v>
      </c>
      <c r="J602">
        <v>181</v>
      </c>
      <c r="K602" s="1" t="s">
        <v>4728</v>
      </c>
    </row>
    <row r="603" spans="1:11" ht="12" customHeight="1">
      <c r="A603" s="1" t="s">
        <v>5681</v>
      </c>
      <c r="B603" s="1" t="s">
        <v>5709</v>
      </c>
      <c r="C603" s="1" t="s">
        <v>5710</v>
      </c>
      <c r="D603">
        <v>4</v>
      </c>
      <c r="E603" t="s">
        <v>5689</v>
      </c>
      <c r="F603" s="1" t="s">
        <v>4716</v>
      </c>
      <c r="G603" t="s">
        <v>5001</v>
      </c>
      <c r="H603" t="s">
        <v>4927</v>
      </c>
      <c r="I603" t="s">
        <v>4954</v>
      </c>
      <c r="J603">
        <v>107</v>
      </c>
      <c r="K603" s="1" t="s">
        <v>4728</v>
      </c>
    </row>
    <row r="604" spans="1:11" ht="12" customHeight="1">
      <c r="A604" s="1" t="s">
        <v>5681</v>
      </c>
      <c r="B604" s="1" t="s">
        <v>5709</v>
      </c>
      <c r="C604" s="1" t="s">
        <v>7084</v>
      </c>
      <c r="D604">
        <v>4</v>
      </c>
      <c r="E604" t="s">
        <v>5689</v>
      </c>
      <c r="F604" s="1" t="s">
        <v>4716</v>
      </c>
      <c r="G604" t="s">
        <v>4795</v>
      </c>
      <c r="H604" t="s">
        <v>5711</v>
      </c>
      <c r="I604" t="s">
        <v>4924</v>
      </c>
      <c r="J604">
        <v>113</v>
      </c>
      <c r="K604" s="1" t="s">
        <v>4728</v>
      </c>
    </row>
    <row r="605" spans="1:11" ht="12" customHeight="1">
      <c r="A605" s="1" t="s">
        <v>5681</v>
      </c>
      <c r="B605" s="1" t="s">
        <v>5709</v>
      </c>
      <c r="C605" s="1" t="s">
        <v>5712</v>
      </c>
      <c r="D605">
        <v>4</v>
      </c>
      <c r="E605" t="s">
        <v>5689</v>
      </c>
      <c r="F605" s="1" t="s">
        <v>4716</v>
      </c>
      <c r="G605" t="s">
        <v>5001</v>
      </c>
      <c r="H605" t="s">
        <v>4927</v>
      </c>
      <c r="I605" t="s">
        <v>4954</v>
      </c>
      <c r="J605">
        <v>107</v>
      </c>
      <c r="K605" s="1" t="s">
        <v>4728</v>
      </c>
    </row>
    <row r="606" spans="1:11" ht="12" customHeight="1">
      <c r="A606" s="1" t="s">
        <v>5681</v>
      </c>
      <c r="B606" s="1" t="s">
        <v>5709</v>
      </c>
      <c r="C606" s="1" t="s">
        <v>5713</v>
      </c>
      <c r="D606">
        <v>4</v>
      </c>
      <c r="E606" t="s">
        <v>5689</v>
      </c>
      <c r="F606" s="1" t="s">
        <v>4716</v>
      </c>
      <c r="G606" t="s">
        <v>4795</v>
      </c>
      <c r="H606" t="s">
        <v>4927</v>
      </c>
      <c r="I606" t="s">
        <v>5000</v>
      </c>
      <c r="J606">
        <v>111</v>
      </c>
      <c r="K606" s="1" t="s">
        <v>4728</v>
      </c>
    </row>
    <row r="607" spans="1:11" ht="12" customHeight="1">
      <c r="A607" s="1" t="s">
        <v>5681</v>
      </c>
      <c r="B607" s="1" t="s">
        <v>5714</v>
      </c>
      <c r="C607" s="1" t="s">
        <v>5715</v>
      </c>
      <c r="D607">
        <v>4</v>
      </c>
      <c r="E607" t="s">
        <v>5689</v>
      </c>
      <c r="F607" s="1" t="s">
        <v>4851</v>
      </c>
      <c r="G607" t="s">
        <v>5029</v>
      </c>
      <c r="H607" t="s">
        <v>5716</v>
      </c>
      <c r="I607" t="s">
        <v>4924</v>
      </c>
      <c r="J607">
        <v>115</v>
      </c>
      <c r="K607" s="1" t="s">
        <v>4728</v>
      </c>
    </row>
    <row r="608" spans="1:11" ht="12" customHeight="1">
      <c r="A608" s="1" t="s">
        <v>5681</v>
      </c>
      <c r="B608" s="1" t="s">
        <v>5714</v>
      </c>
      <c r="C608" s="1" t="s">
        <v>7085</v>
      </c>
      <c r="D608">
        <v>4</v>
      </c>
      <c r="E608" t="s">
        <v>5689</v>
      </c>
      <c r="F608" s="1" t="s">
        <v>4851</v>
      </c>
      <c r="G608" t="s">
        <v>4808</v>
      </c>
      <c r="H608" t="s">
        <v>5717</v>
      </c>
      <c r="I608" t="s">
        <v>5000</v>
      </c>
      <c r="J608">
        <v>111</v>
      </c>
      <c r="K608" s="1" t="s">
        <v>4728</v>
      </c>
    </row>
    <row r="609" spans="1:11" ht="12" customHeight="1">
      <c r="A609" s="1" t="s">
        <v>5681</v>
      </c>
      <c r="B609" s="1" t="s">
        <v>5738</v>
      </c>
      <c r="C609" s="1" t="s">
        <v>5739</v>
      </c>
      <c r="D609">
        <v>4</v>
      </c>
      <c r="E609" t="s">
        <v>5689</v>
      </c>
      <c r="F609" s="1" t="s">
        <v>4716</v>
      </c>
      <c r="G609" t="s">
        <v>4795</v>
      </c>
      <c r="H609" t="s">
        <v>5717</v>
      </c>
      <c r="I609" t="s">
        <v>4924</v>
      </c>
      <c r="J609">
        <v>113</v>
      </c>
      <c r="K609" s="1" t="s">
        <v>4728</v>
      </c>
    </row>
    <row r="610" spans="1:11" ht="12" customHeight="1">
      <c r="A610" s="1" t="s">
        <v>5681</v>
      </c>
      <c r="B610" s="1" t="s">
        <v>5738</v>
      </c>
      <c r="C610" s="1" t="s">
        <v>7086</v>
      </c>
      <c r="D610">
        <v>4</v>
      </c>
      <c r="E610" t="s">
        <v>5689</v>
      </c>
      <c r="F610" s="1" t="s">
        <v>4716</v>
      </c>
      <c r="G610" t="s">
        <v>5001</v>
      </c>
      <c r="H610" t="s">
        <v>5711</v>
      </c>
      <c r="I610" t="s">
        <v>5000</v>
      </c>
      <c r="J610">
        <v>109</v>
      </c>
      <c r="K610" s="1" t="s">
        <v>4728</v>
      </c>
    </row>
    <row r="611" spans="1:11" ht="12" customHeight="1">
      <c r="A611" s="1" t="s">
        <v>5681</v>
      </c>
      <c r="B611" s="1" t="s">
        <v>5738</v>
      </c>
      <c r="C611" s="1" t="s">
        <v>5740</v>
      </c>
      <c r="D611">
        <v>4</v>
      </c>
      <c r="E611" t="s">
        <v>5689</v>
      </c>
      <c r="F611" s="1" t="s">
        <v>4716</v>
      </c>
      <c r="G611" t="s">
        <v>4795</v>
      </c>
      <c r="H611" t="s">
        <v>5717</v>
      </c>
      <c r="I611" t="s">
        <v>4928</v>
      </c>
      <c r="J611">
        <v>115</v>
      </c>
      <c r="K611" s="1" t="s">
        <v>4728</v>
      </c>
    </row>
    <row r="612" spans="1:11" ht="12" customHeight="1">
      <c r="A612" s="1" t="s">
        <v>5681</v>
      </c>
      <c r="B612" s="1" t="s">
        <v>5738</v>
      </c>
      <c r="C612" s="1" t="s">
        <v>5741</v>
      </c>
      <c r="D612">
        <v>4</v>
      </c>
      <c r="E612" t="s">
        <v>5689</v>
      </c>
      <c r="F612" s="1" t="s">
        <v>4716</v>
      </c>
      <c r="G612" t="s">
        <v>5001</v>
      </c>
      <c r="H612" t="s">
        <v>5711</v>
      </c>
      <c r="I612" t="s">
        <v>5000</v>
      </c>
      <c r="J612">
        <v>109</v>
      </c>
      <c r="K612" s="1" t="s">
        <v>4728</v>
      </c>
    </row>
    <row r="613" spans="1:11" ht="12" customHeight="1">
      <c r="A613" s="1" t="s">
        <v>5681</v>
      </c>
      <c r="B613" s="1" t="s">
        <v>5738</v>
      </c>
      <c r="C613" s="1" t="s">
        <v>5742</v>
      </c>
      <c r="D613">
        <v>4</v>
      </c>
      <c r="E613" t="s">
        <v>5689</v>
      </c>
      <c r="F613" s="1" t="s">
        <v>4716</v>
      </c>
      <c r="G613" t="s">
        <v>4795</v>
      </c>
      <c r="H613" t="s">
        <v>5717</v>
      </c>
      <c r="I613" t="s">
        <v>4928</v>
      </c>
      <c r="J613">
        <v>115</v>
      </c>
      <c r="K613" s="1" t="s">
        <v>4728</v>
      </c>
    </row>
    <row r="614" spans="1:11" ht="12" customHeight="1">
      <c r="A614" s="1" t="s">
        <v>5681</v>
      </c>
      <c r="B614" s="1" t="s">
        <v>5738</v>
      </c>
      <c r="C614" s="1" t="s">
        <v>5743</v>
      </c>
      <c r="D614">
        <v>4</v>
      </c>
      <c r="E614" t="s">
        <v>5689</v>
      </c>
      <c r="F614" s="1" t="s">
        <v>4716</v>
      </c>
      <c r="G614" t="s">
        <v>5001</v>
      </c>
      <c r="H614" t="s">
        <v>5717</v>
      </c>
      <c r="I614" t="s">
        <v>5000</v>
      </c>
      <c r="J614">
        <v>110</v>
      </c>
      <c r="K614" s="1" t="s">
        <v>4728</v>
      </c>
    </row>
    <row r="615" spans="1:11" ht="12" customHeight="1">
      <c r="A615" s="1" t="s">
        <v>5681</v>
      </c>
      <c r="B615" s="1" t="s">
        <v>5738</v>
      </c>
      <c r="C615" s="1" t="s">
        <v>5744</v>
      </c>
      <c r="D615">
        <v>4</v>
      </c>
      <c r="E615" t="s">
        <v>5689</v>
      </c>
      <c r="F615" s="1" t="s">
        <v>4716</v>
      </c>
      <c r="G615" t="s">
        <v>5001</v>
      </c>
      <c r="H615" t="s">
        <v>5711</v>
      </c>
      <c r="I615" t="s">
        <v>5000</v>
      </c>
      <c r="J615">
        <v>109</v>
      </c>
      <c r="K615" s="1" t="s">
        <v>4728</v>
      </c>
    </row>
    <row r="616" spans="1:11" ht="12" customHeight="1">
      <c r="A616" s="1" t="s">
        <v>5681</v>
      </c>
      <c r="B616" s="1" t="s">
        <v>5745</v>
      </c>
      <c r="C616" s="1" t="s">
        <v>7087</v>
      </c>
      <c r="D616">
        <v>5</v>
      </c>
      <c r="E616" t="s">
        <v>4931</v>
      </c>
      <c r="F616" s="1" t="s">
        <v>4716</v>
      </c>
      <c r="G616" t="s">
        <v>4795</v>
      </c>
      <c r="H616" t="s">
        <v>5711</v>
      </c>
      <c r="I616" t="s">
        <v>4924</v>
      </c>
      <c r="J616">
        <v>112</v>
      </c>
      <c r="K616" s="1" t="s">
        <v>4728</v>
      </c>
    </row>
    <row r="617" spans="1:11" ht="12" customHeight="1">
      <c r="A617" s="1" t="s">
        <v>5681</v>
      </c>
      <c r="B617" s="1" t="s">
        <v>5746</v>
      </c>
      <c r="C617" s="1" t="s">
        <v>5747</v>
      </c>
      <c r="D617">
        <v>5</v>
      </c>
      <c r="E617" t="s">
        <v>4931</v>
      </c>
      <c r="F617" s="1" t="s">
        <v>4716</v>
      </c>
      <c r="G617" t="s">
        <v>4795</v>
      </c>
      <c r="H617" t="s">
        <v>5711</v>
      </c>
      <c r="I617" t="s">
        <v>4924</v>
      </c>
      <c r="J617">
        <v>112</v>
      </c>
      <c r="K617" s="1" t="s">
        <v>4728</v>
      </c>
    </row>
    <row r="618" spans="1:11" ht="12" customHeight="1">
      <c r="A618" s="1" t="s">
        <v>5681</v>
      </c>
      <c r="B618" s="1" t="s">
        <v>5748</v>
      </c>
      <c r="C618" s="1" t="s">
        <v>5749</v>
      </c>
      <c r="D618">
        <v>4</v>
      </c>
      <c r="E618" t="s">
        <v>5689</v>
      </c>
      <c r="F618" s="1" t="s">
        <v>4851</v>
      </c>
      <c r="G618" t="s">
        <v>4808</v>
      </c>
      <c r="H618" t="s">
        <v>5716</v>
      </c>
      <c r="I618" t="s">
        <v>4924</v>
      </c>
      <c r="J618">
        <v>113</v>
      </c>
      <c r="K618" s="1" t="s">
        <v>4728</v>
      </c>
    </row>
    <row r="619" spans="1:11" ht="12" customHeight="1">
      <c r="A619" s="1" t="s">
        <v>5681</v>
      </c>
      <c r="B619" s="1" t="s">
        <v>5748</v>
      </c>
      <c r="C619" s="1" t="s">
        <v>5750</v>
      </c>
      <c r="D619">
        <v>4</v>
      </c>
      <c r="E619" t="s">
        <v>5689</v>
      </c>
      <c r="F619" s="1" t="s">
        <v>4851</v>
      </c>
      <c r="G619" t="s">
        <v>5029</v>
      </c>
      <c r="H619" t="s">
        <v>5751</v>
      </c>
      <c r="I619" t="s">
        <v>4928</v>
      </c>
      <c r="J619">
        <v>117</v>
      </c>
      <c r="K619" s="1" t="s">
        <v>4728</v>
      </c>
    </row>
    <row r="620" spans="1:11" ht="12" customHeight="1">
      <c r="A620" s="1" t="s">
        <v>5681</v>
      </c>
      <c r="B620" s="1" t="s">
        <v>5748</v>
      </c>
      <c r="C620" s="1" t="s">
        <v>5752</v>
      </c>
      <c r="D620">
        <v>4</v>
      </c>
      <c r="E620" t="s">
        <v>5689</v>
      </c>
      <c r="F620" s="1" t="s">
        <v>4851</v>
      </c>
      <c r="G620" t="s">
        <v>4808</v>
      </c>
      <c r="H620" t="s">
        <v>5716</v>
      </c>
      <c r="I620" t="s">
        <v>4924</v>
      </c>
      <c r="J620">
        <v>113</v>
      </c>
      <c r="K620" s="1" t="s">
        <v>4728</v>
      </c>
    </row>
    <row r="621" spans="1:11" ht="12" customHeight="1">
      <c r="A621" s="1" t="s">
        <v>5681</v>
      </c>
      <c r="B621" s="1" t="s">
        <v>5765</v>
      </c>
      <c r="C621" s="1" t="s">
        <v>7088</v>
      </c>
      <c r="D621">
        <v>5</v>
      </c>
      <c r="E621" t="s">
        <v>5766</v>
      </c>
      <c r="F621" s="1" t="s">
        <v>4716</v>
      </c>
      <c r="G621" t="s">
        <v>4926</v>
      </c>
      <c r="H621" t="s">
        <v>5711</v>
      </c>
      <c r="I621" t="s">
        <v>4928</v>
      </c>
      <c r="J621">
        <v>118</v>
      </c>
      <c r="K621" s="1" t="s">
        <v>4728</v>
      </c>
    </row>
    <row r="622" spans="1:11" ht="12" customHeight="1">
      <c r="A622" s="1" t="s">
        <v>5681</v>
      </c>
      <c r="B622" s="1" t="s">
        <v>5767</v>
      </c>
      <c r="C622" s="1" t="s">
        <v>5768</v>
      </c>
      <c r="D622">
        <v>5</v>
      </c>
      <c r="E622" t="s">
        <v>5766</v>
      </c>
      <c r="F622" s="1" t="s">
        <v>4716</v>
      </c>
      <c r="G622" t="s">
        <v>4926</v>
      </c>
      <c r="H622" t="s">
        <v>5711</v>
      </c>
      <c r="I622" t="s">
        <v>4928</v>
      </c>
      <c r="J622">
        <v>118</v>
      </c>
      <c r="K622" s="1" t="s">
        <v>4728</v>
      </c>
    </row>
    <row r="623" spans="1:11" ht="12" customHeight="1">
      <c r="A623" s="1" t="s">
        <v>5681</v>
      </c>
      <c r="B623" s="1" t="s">
        <v>5775</v>
      </c>
      <c r="C623" s="1" t="s">
        <v>7089</v>
      </c>
      <c r="D623">
        <v>4</v>
      </c>
      <c r="E623" t="s">
        <v>5689</v>
      </c>
      <c r="F623" s="1" t="s">
        <v>4716</v>
      </c>
      <c r="G623" t="s">
        <v>4822</v>
      </c>
      <c r="H623" t="s">
        <v>5751</v>
      </c>
      <c r="I623" t="s">
        <v>5069</v>
      </c>
      <c r="J623">
        <v>120</v>
      </c>
      <c r="K623" s="1" t="s">
        <v>4728</v>
      </c>
    </row>
    <row r="624" spans="1:11" ht="12" customHeight="1">
      <c r="A624" s="1" t="s">
        <v>5681</v>
      </c>
      <c r="B624" s="1" t="s">
        <v>5788</v>
      </c>
      <c r="C624" s="1" t="s">
        <v>7090</v>
      </c>
      <c r="D624">
        <v>6</v>
      </c>
      <c r="E624" t="s">
        <v>6927</v>
      </c>
      <c r="F624" s="1" t="s">
        <v>4716</v>
      </c>
      <c r="G624" t="s">
        <v>4809</v>
      </c>
      <c r="H624" t="s">
        <v>5751</v>
      </c>
      <c r="I624" t="s">
        <v>4731</v>
      </c>
      <c r="J624">
        <v>125</v>
      </c>
      <c r="K624" s="1" t="s">
        <v>4728</v>
      </c>
    </row>
    <row r="625" spans="1:11" ht="12" customHeight="1">
      <c r="A625" s="1" t="s">
        <v>5681</v>
      </c>
      <c r="B625" s="1" t="s">
        <v>5789</v>
      </c>
      <c r="C625" s="1" t="s">
        <v>5790</v>
      </c>
      <c r="D625">
        <v>7</v>
      </c>
      <c r="E625" t="s">
        <v>4977</v>
      </c>
      <c r="F625" s="1" t="s">
        <v>4739</v>
      </c>
      <c r="G625" t="s">
        <v>4827</v>
      </c>
      <c r="H625" t="s">
        <v>5069</v>
      </c>
      <c r="I625" t="s">
        <v>4872</v>
      </c>
      <c r="J625">
        <v>142</v>
      </c>
      <c r="K625" s="1" t="s">
        <v>4728</v>
      </c>
    </row>
    <row r="626" spans="1:11" ht="12" customHeight="1">
      <c r="A626" s="1" t="s">
        <v>5681</v>
      </c>
      <c r="B626" s="1" t="s">
        <v>5791</v>
      </c>
      <c r="C626" s="1" t="s">
        <v>5792</v>
      </c>
      <c r="D626">
        <v>5</v>
      </c>
      <c r="E626" t="s">
        <v>5766</v>
      </c>
      <c r="F626" s="1" t="s">
        <v>4716</v>
      </c>
      <c r="G626" t="s">
        <v>4741</v>
      </c>
      <c r="H626" t="s">
        <v>4954</v>
      </c>
      <c r="I626" t="s">
        <v>4731</v>
      </c>
      <c r="J626">
        <v>125</v>
      </c>
      <c r="K626" s="1" t="s">
        <v>4728</v>
      </c>
    </row>
    <row r="627" spans="1:11" ht="12" customHeight="1">
      <c r="A627" s="1" t="s">
        <v>5681</v>
      </c>
      <c r="B627" s="1" t="s">
        <v>5799</v>
      </c>
      <c r="C627" s="1" t="s">
        <v>7091</v>
      </c>
      <c r="D627">
        <v>6</v>
      </c>
      <c r="E627" t="s">
        <v>6927</v>
      </c>
      <c r="F627" s="1" t="s">
        <v>4716</v>
      </c>
      <c r="G627" t="s">
        <v>4809</v>
      </c>
      <c r="H627" t="s">
        <v>5751</v>
      </c>
      <c r="I627" t="s">
        <v>4731</v>
      </c>
      <c r="J627">
        <v>125</v>
      </c>
      <c r="K627" s="1" t="s">
        <v>4728</v>
      </c>
    </row>
    <row r="628" spans="1:11" ht="12" customHeight="1">
      <c r="A628" s="1" t="s">
        <v>5681</v>
      </c>
      <c r="B628" s="1" t="s">
        <v>5800</v>
      </c>
      <c r="C628" s="1" t="s">
        <v>5801</v>
      </c>
      <c r="D628">
        <v>7</v>
      </c>
      <c r="E628" t="s">
        <v>4977</v>
      </c>
      <c r="F628" s="1" t="s">
        <v>4739</v>
      </c>
      <c r="G628" t="s">
        <v>4827</v>
      </c>
      <c r="H628" t="s">
        <v>5069</v>
      </c>
      <c r="I628" t="s">
        <v>4872</v>
      </c>
      <c r="J628">
        <v>142</v>
      </c>
      <c r="K628" s="1" t="s">
        <v>4728</v>
      </c>
    </row>
    <row r="629" spans="1:11" ht="12" customHeight="1">
      <c r="A629" s="1" t="s">
        <v>5681</v>
      </c>
      <c r="B629" s="1" t="s">
        <v>5802</v>
      </c>
      <c r="C629" s="1" t="s">
        <v>5803</v>
      </c>
      <c r="D629">
        <v>5</v>
      </c>
      <c r="E629" t="s">
        <v>5766</v>
      </c>
      <c r="F629" s="1" t="s">
        <v>4716</v>
      </c>
      <c r="G629" t="s">
        <v>4741</v>
      </c>
      <c r="H629" t="s">
        <v>4954</v>
      </c>
      <c r="I629" t="s">
        <v>4731</v>
      </c>
      <c r="J629">
        <v>125</v>
      </c>
      <c r="K629" s="1" t="s">
        <v>4728</v>
      </c>
    </row>
    <row r="630" spans="1:11" ht="12" customHeight="1">
      <c r="A630" s="1" t="s">
        <v>5681</v>
      </c>
      <c r="B630" s="1" t="s">
        <v>5804</v>
      </c>
      <c r="C630" s="1" t="s">
        <v>5805</v>
      </c>
      <c r="D630">
        <v>6</v>
      </c>
      <c r="E630" t="s">
        <v>6927</v>
      </c>
      <c r="F630" s="1" t="s">
        <v>4716</v>
      </c>
      <c r="G630" t="s">
        <v>4818</v>
      </c>
      <c r="H630" t="s">
        <v>5069</v>
      </c>
      <c r="I630" t="s">
        <v>4872</v>
      </c>
      <c r="J630">
        <v>142</v>
      </c>
      <c r="K630" s="1" t="s">
        <v>4728</v>
      </c>
    </row>
    <row r="631" spans="1:11" ht="12" customHeight="1">
      <c r="A631" s="1" t="s">
        <v>5681</v>
      </c>
      <c r="B631" s="1" t="s">
        <v>5808</v>
      </c>
      <c r="C631" s="1" t="s">
        <v>5809</v>
      </c>
      <c r="D631">
        <v>8</v>
      </c>
      <c r="E631" t="s">
        <v>4977</v>
      </c>
      <c r="F631" s="1" t="s">
        <v>4739</v>
      </c>
      <c r="G631" t="s">
        <v>4730</v>
      </c>
      <c r="H631" t="s">
        <v>4988</v>
      </c>
      <c r="I631" t="s">
        <v>4809</v>
      </c>
      <c r="J631">
        <v>158</v>
      </c>
      <c r="K631" s="1" t="s">
        <v>4728</v>
      </c>
    </row>
    <row r="632" spans="1:11" ht="12" customHeight="1">
      <c r="A632" s="1" t="s">
        <v>5681</v>
      </c>
      <c r="B632" s="1" t="s">
        <v>5808</v>
      </c>
      <c r="C632" s="1" t="s">
        <v>5810</v>
      </c>
      <c r="D632">
        <v>7</v>
      </c>
      <c r="E632" t="s">
        <v>4738</v>
      </c>
      <c r="F632" s="1" t="s">
        <v>4739</v>
      </c>
      <c r="G632" t="s">
        <v>4730</v>
      </c>
      <c r="H632" t="s">
        <v>4988</v>
      </c>
      <c r="I632" t="s">
        <v>4809</v>
      </c>
      <c r="J632">
        <v>158</v>
      </c>
      <c r="K632" s="1" t="s">
        <v>4728</v>
      </c>
    </row>
    <row r="633" spans="1:11" ht="12" customHeight="1">
      <c r="A633" s="1" t="s">
        <v>5681</v>
      </c>
      <c r="B633" s="1" t="s">
        <v>5811</v>
      </c>
      <c r="C633" s="1" t="s">
        <v>5812</v>
      </c>
      <c r="D633">
        <v>8</v>
      </c>
      <c r="E633" t="s">
        <v>4977</v>
      </c>
      <c r="F633" s="1" t="s">
        <v>4739</v>
      </c>
      <c r="G633" t="s">
        <v>4730</v>
      </c>
      <c r="H633" t="s">
        <v>4988</v>
      </c>
      <c r="I633" t="s">
        <v>4809</v>
      </c>
      <c r="J633">
        <v>158</v>
      </c>
      <c r="K633" s="1" t="s">
        <v>4728</v>
      </c>
    </row>
    <row r="634" spans="1:11" ht="12" customHeight="1">
      <c r="A634" s="1" t="s">
        <v>5681</v>
      </c>
      <c r="B634" s="1" t="s">
        <v>5817</v>
      </c>
      <c r="C634" s="1" t="s">
        <v>5818</v>
      </c>
      <c r="D634">
        <v>8</v>
      </c>
      <c r="E634" t="s">
        <v>5819</v>
      </c>
      <c r="F634" s="1" t="s">
        <v>4861</v>
      </c>
      <c r="G634" t="s">
        <v>4942</v>
      </c>
      <c r="H634" t="s">
        <v>4822</v>
      </c>
      <c r="I634" t="s">
        <v>4827</v>
      </c>
      <c r="J634">
        <v>186</v>
      </c>
      <c r="K634" s="1" t="s">
        <v>4728</v>
      </c>
    </row>
    <row r="635" spans="1:11" ht="12" customHeight="1">
      <c r="A635" s="1" t="s">
        <v>5681</v>
      </c>
      <c r="B635" s="1" t="s">
        <v>5820</v>
      </c>
      <c r="C635" s="1" t="s">
        <v>5821</v>
      </c>
      <c r="D635">
        <v>6</v>
      </c>
      <c r="E635" t="s">
        <v>6927</v>
      </c>
      <c r="F635" s="1" t="s">
        <v>4716</v>
      </c>
      <c r="G635" t="s">
        <v>4852</v>
      </c>
      <c r="H635" t="s">
        <v>4919</v>
      </c>
      <c r="I635" t="s">
        <v>4822</v>
      </c>
      <c r="J635">
        <v>145</v>
      </c>
      <c r="K635" s="1" t="s">
        <v>4728</v>
      </c>
    </row>
    <row r="636" spans="1:11" ht="12" customHeight="1">
      <c r="A636" s="1" t="s">
        <v>5681</v>
      </c>
      <c r="B636" s="1" t="s">
        <v>5824</v>
      </c>
      <c r="C636" s="1" t="s">
        <v>5825</v>
      </c>
      <c r="D636">
        <v>6</v>
      </c>
      <c r="E636" t="s">
        <v>6927</v>
      </c>
      <c r="F636" s="1" t="s">
        <v>4716</v>
      </c>
      <c r="G636" t="s">
        <v>4947</v>
      </c>
      <c r="H636" t="s">
        <v>4919</v>
      </c>
      <c r="I636" t="s">
        <v>4926</v>
      </c>
      <c r="J636">
        <v>149</v>
      </c>
      <c r="K636" s="1" t="s">
        <v>4728</v>
      </c>
    </row>
    <row r="637" spans="1:11" ht="12" customHeight="1">
      <c r="A637" s="1" t="s">
        <v>5681</v>
      </c>
      <c r="B637" s="1" t="s">
        <v>5824</v>
      </c>
      <c r="C637" s="1" t="s">
        <v>5826</v>
      </c>
      <c r="D637">
        <v>8</v>
      </c>
      <c r="E637" t="s">
        <v>4977</v>
      </c>
      <c r="F637" s="1" t="s">
        <v>4739</v>
      </c>
      <c r="G637" t="s">
        <v>4730</v>
      </c>
      <c r="H637" t="s">
        <v>4988</v>
      </c>
      <c r="I637" t="s">
        <v>4809</v>
      </c>
      <c r="J637">
        <v>158</v>
      </c>
      <c r="K637" s="1" t="s">
        <v>4728</v>
      </c>
    </row>
    <row r="638" spans="1:11" ht="12" customHeight="1">
      <c r="A638" s="1" t="s">
        <v>5681</v>
      </c>
      <c r="B638" s="1" t="s">
        <v>5824</v>
      </c>
      <c r="C638" s="1" t="s">
        <v>5827</v>
      </c>
      <c r="D638">
        <v>7</v>
      </c>
      <c r="E638" t="s">
        <v>4738</v>
      </c>
      <c r="F638" s="1" t="s">
        <v>4739</v>
      </c>
      <c r="G638" t="s">
        <v>4730</v>
      </c>
      <c r="H638" t="s">
        <v>4988</v>
      </c>
      <c r="I638" t="s">
        <v>4809</v>
      </c>
      <c r="J638">
        <v>158</v>
      </c>
      <c r="K638" s="1" t="s">
        <v>4728</v>
      </c>
    </row>
    <row r="639" spans="1:11" ht="12" customHeight="1">
      <c r="A639" s="1" t="s">
        <v>5681</v>
      </c>
      <c r="B639" s="1" t="s">
        <v>5828</v>
      </c>
      <c r="C639" s="1" t="s">
        <v>5829</v>
      </c>
      <c r="D639">
        <v>7</v>
      </c>
      <c r="E639" t="s">
        <v>6927</v>
      </c>
      <c r="F639" s="1" t="s">
        <v>4861</v>
      </c>
      <c r="G639" t="s">
        <v>4826</v>
      </c>
      <c r="H639" t="s">
        <v>5029</v>
      </c>
      <c r="I639" t="s">
        <v>4823</v>
      </c>
      <c r="J639">
        <v>178</v>
      </c>
      <c r="K639" s="1" t="s">
        <v>4728</v>
      </c>
    </row>
    <row r="640" spans="1:11" ht="12" customHeight="1">
      <c r="A640" s="1" t="s">
        <v>5681</v>
      </c>
      <c r="B640" s="1" t="s">
        <v>5830</v>
      </c>
      <c r="C640" s="1" t="s">
        <v>5831</v>
      </c>
      <c r="D640">
        <v>8</v>
      </c>
      <c r="E640" t="s">
        <v>4977</v>
      </c>
      <c r="F640" s="1" t="s">
        <v>4739</v>
      </c>
      <c r="G640" t="s">
        <v>4730</v>
      </c>
      <c r="H640" t="s">
        <v>4988</v>
      </c>
      <c r="I640" t="s">
        <v>4809</v>
      </c>
      <c r="J640">
        <v>158</v>
      </c>
      <c r="K640" s="1" t="s">
        <v>4728</v>
      </c>
    </row>
    <row r="641" spans="1:11" ht="12" customHeight="1">
      <c r="A641" s="1" t="s">
        <v>5681</v>
      </c>
      <c r="B641" s="1" t="s">
        <v>5838</v>
      </c>
      <c r="C641" s="1" t="s">
        <v>5839</v>
      </c>
      <c r="D641">
        <v>8</v>
      </c>
      <c r="E641" t="s">
        <v>5819</v>
      </c>
      <c r="F641" s="1" t="s">
        <v>4861</v>
      </c>
      <c r="G641" t="s">
        <v>4942</v>
      </c>
      <c r="H641" t="s">
        <v>4822</v>
      </c>
      <c r="I641" t="s">
        <v>4827</v>
      </c>
      <c r="J641">
        <v>186</v>
      </c>
      <c r="K641" s="1" t="s">
        <v>4728</v>
      </c>
    </row>
    <row r="642" spans="1:11" ht="12" customHeight="1">
      <c r="A642" s="1" t="s">
        <v>5681</v>
      </c>
      <c r="B642" s="1" t="s">
        <v>5848</v>
      </c>
      <c r="C642" s="1" t="s">
        <v>5849</v>
      </c>
      <c r="D642">
        <v>7</v>
      </c>
      <c r="E642" t="s">
        <v>6927</v>
      </c>
      <c r="F642" s="1" t="s">
        <v>4716</v>
      </c>
      <c r="G642" t="s">
        <v>4886</v>
      </c>
      <c r="H642" t="s">
        <v>4741</v>
      </c>
      <c r="I642" t="s">
        <v>4748</v>
      </c>
      <c r="J642">
        <v>186</v>
      </c>
      <c r="K642" s="1" t="s">
        <v>4728</v>
      </c>
    </row>
    <row r="643" spans="1:11" ht="12" customHeight="1">
      <c r="A643" s="1" t="s">
        <v>5681</v>
      </c>
      <c r="B643" s="1" t="s">
        <v>5850</v>
      </c>
      <c r="C643" s="1" t="s">
        <v>5851</v>
      </c>
      <c r="D643">
        <v>7</v>
      </c>
      <c r="E643" t="s">
        <v>6927</v>
      </c>
      <c r="F643" s="1" t="s">
        <v>4716</v>
      </c>
      <c r="G643" t="s">
        <v>4886</v>
      </c>
      <c r="H643" t="s">
        <v>4741</v>
      </c>
      <c r="I643" t="s">
        <v>4748</v>
      </c>
      <c r="J643">
        <v>186</v>
      </c>
      <c r="K643" s="1" t="s">
        <v>4728</v>
      </c>
    </row>
    <row r="644" spans="1:11" ht="12" customHeight="1">
      <c r="A644" s="1" t="s">
        <v>5681</v>
      </c>
      <c r="B644" s="1" t="s">
        <v>5850</v>
      </c>
      <c r="C644" s="1" t="s">
        <v>7092</v>
      </c>
      <c r="D644">
        <v>7</v>
      </c>
      <c r="E644" t="s">
        <v>5852</v>
      </c>
      <c r="F644" s="1" t="s">
        <v>4716</v>
      </c>
      <c r="G644" t="s">
        <v>5091</v>
      </c>
      <c r="H644" t="s">
        <v>4741</v>
      </c>
      <c r="I644" t="s">
        <v>4943</v>
      </c>
      <c r="J644">
        <v>189</v>
      </c>
      <c r="K644" s="1" t="s">
        <v>4728</v>
      </c>
    </row>
    <row r="645" spans="1:11" ht="12" customHeight="1">
      <c r="A645" s="1" t="s">
        <v>5681</v>
      </c>
      <c r="B645" s="1" t="s">
        <v>5853</v>
      </c>
      <c r="C645" s="1" t="s">
        <v>7093</v>
      </c>
      <c r="D645">
        <v>8</v>
      </c>
      <c r="E645" t="s">
        <v>5852</v>
      </c>
      <c r="F645" s="1" t="s">
        <v>4861</v>
      </c>
      <c r="G645" t="s">
        <v>5013</v>
      </c>
      <c r="H645" t="s">
        <v>4724</v>
      </c>
      <c r="I645" t="s">
        <v>4740</v>
      </c>
      <c r="J645">
        <v>210</v>
      </c>
      <c r="K645" s="1" t="s">
        <v>4728</v>
      </c>
    </row>
    <row r="646" spans="1:11" ht="12" customHeight="1">
      <c r="A646" s="1" t="s">
        <v>5681</v>
      </c>
      <c r="B646" s="1" t="s">
        <v>5856</v>
      </c>
      <c r="C646" s="1" t="s">
        <v>7094</v>
      </c>
      <c r="D646">
        <v>8</v>
      </c>
      <c r="E646" t="s">
        <v>5857</v>
      </c>
      <c r="F646" s="1" t="s">
        <v>4716</v>
      </c>
      <c r="G646" t="s">
        <v>4959</v>
      </c>
      <c r="H646" t="s">
        <v>4741</v>
      </c>
      <c r="I646" t="s">
        <v>4960</v>
      </c>
      <c r="J646">
        <v>199</v>
      </c>
      <c r="K646" s="1" t="s">
        <v>4728</v>
      </c>
    </row>
    <row r="647" spans="1:11" ht="12" customHeight="1">
      <c r="A647" s="1" t="s">
        <v>5681</v>
      </c>
      <c r="B647" s="1" t="s">
        <v>5856</v>
      </c>
      <c r="C647" s="1" t="s">
        <v>7095</v>
      </c>
      <c r="D647">
        <v>8</v>
      </c>
      <c r="E647" t="s">
        <v>5857</v>
      </c>
      <c r="F647" s="1" t="s">
        <v>4739</v>
      </c>
      <c r="G647" t="s">
        <v>4841</v>
      </c>
      <c r="H647" t="s">
        <v>4813</v>
      </c>
      <c r="I647" t="s">
        <v>4840</v>
      </c>
      <c r="J647">
        <v>195</v>
      </c>
      <c r="K647" s="1" t="s">
        <v>4728</v>
      </c>
    </row>
    <row r="648" spans="1:11" ht="12" customHeight="1">
      <c r="A648" s="1" t="s">
        <v>5681</v>
      </c>
      <c r="B648" s="1" t="s">
        <v>5860</v>
      </c>
      <c r="C648" s="1" t="s">
        <v>5861</v>
      </c>
      <c r="D648">
        <v>7</v>
      </c>
      <c r="E648" t="s">
        <v>5862</v>
      </c>
      <c r="F648" s="1" t="s">
        <v>4716</v>
      </c>
      <c r="G648" t="s">
        <v>4968</v>
      </c>
      <c r="H648" t="s">
        <v>4719</v>
      </c>
      <c r="I648" t="s">
        <v>4974</v>
      </c>
      <c r="J648">
        <v>239</v>
      </c>
      <c r="K648" s="1" t="s">
        <v>4728</v>
      </c>
    </row>
    <row r="649" spans="1:11" ht="12" customHeight="1">
      <c r="A649" s="1" t="s">
        <v>5681</v>
      </c>
      <c r="B649" s="1" t="s">
        <v>5860</v>
      </c>
      <c r="C649" s="1" t="s">
        <v>5863</v>
      </c>
      <c r="D649">
        <v>7</v>
      </c>
      <c r="E649" t="s">
        <v>5862</v>
      </c>
      <c r="F649" s="1" t="s">
        <v>4716</v>
      </c>
      <c r="G649" t="s">
        <v>5295</v>
      </c>
      <c r="H649" t="s">
        <v>4730</v>
      </c>
      <c r="I649" t="s">
        <v>4871</v>
      </c>
      <c r="J649">
        <v>230</v>
      </c>
      <c r="K649" s="1" t="s">
        <v>4728</v>
      </c>
    </row>
    <row r="650" spans="1:11" ht="12" customHeight="1">
      <c r="A650" s="1" t="s">
        <v>5681</v>
      </c>
      <c r="B650" s="1" t="s">
        <v>5869</v>
      </c>
      <c r="C650" s="1" t="s">
        <v>5870</v>
      </c>
      <c r="D650">
        <v>8</v>
      </c>
      <c r="E650" t="s">
        <v>4729</v>
      </c>
      <c r="F650" s="1" t="s">
        <v>4716</v>
      </c>
      <c r="G650" t="s">
        <v>4801</v>
      </c>
      <c r="H650" t="s">
        <v>4772</v>
      </c>
      <c r="I650" t="s">
        <v>4841</v>
      </c>
      <c r="J650">
        <v>255</v>
      </c>
      <c r="K650" s="1" t="s">
        <v>4728</v>
      </c>
    </row>
    <row r="651" spans="1:11" ht="12" customHeight="1">
      <c r="A651" s="1" t="s">
        <v>5681</v>
      </c>
      <c r="B651" s="1" t="s">
        <v>5869</v>
      </c>
      <c r="C651" s="1" t="s">
        <v>5871</v>
      </c>
      <c r="D651">
        <v>8</v>
      </c>
      <c r="E651" t="s">
        <v>4729</v>
      </c>
      <c r="F651" s="1" t="s">
        <v>4716</v>
      </c>
      <c r="G651" t="s">
        <v>4776</v>
      </c>
      <c r="H651" t="s">
        <v>4779</v>
      </c>
      <c r="I651" t="s">
        <v>4940</v>
      </c>
      <c r="J651">
        <v>253</v>
      </c>
      <c r="K651" s="1" t="s">
        <v>4728</v>
      </c>
    </row>
    <row r="652" spans="1:11" ht="12" customHeight="1">
      <c r="A652" s="1" t="s">
        <v>5681</v>
      </c>
      <c r="B652" s="1" t="s">
        <v>5872</v>
      </c>
      <c r="C652" s="1" t="s">
        <v>5873</v>
      </c>
      <c r="D652">
        <v>10</v>
      </c>
      <c r="E652" t="s">
        <v>5874</v>
      </c>
      <c r="F652" s="1" t="s">
        <v>4716</v>
      </c>
      <c r="G652" t="s">
        <v>4946</v>
      </c>
      <c r="H652" t="s">
        <v>4794</v>
      </c>
      <c r="I652" t="s">
        <v>4940</v>
      </c>
      <c r="J652">
        <v>254</v>
      </c>
      <c r="K652" s="1" t="s">
        <v>4728</v>
      </c>
    </row>
    <row r="653" spans="1:11" ht="12" customHeight="1">
      <c r="A653" s="1" t="s">
        <v>5681</v>
      </c>
      <c r="B653" s="1" t="s">
        <v>5872</v>
      </c>
      <c r="C653" s="1" t="s">
        <v>5875</v>
      </c>
      <c r="D653">
        <v>9</v>
      </c>
      <c r="E653" t="s">
        <v>5874</v>
      </c>
      <c r="F653" s="1" t="s">
        <v>4716</v>
      </c>
      <c r="G653" t="s">
        <v>4968</v>
      </c>
      <c r="H653" t="s">
        <v>4779</v>
      </c>
      <c r="I653" t="s">
        <v>4826</v>
      </c>
      <c r="J653">
        <v>246</v>
      </c>
      <c r="K653" s="1" t="s">
        <v>4728</v>
      </c>
    </row>
    <row r="654" spans="1:11" ht="12" customHeight="1">
      <c r="A654" s="1" t="s">
        <v>5681</v>
      </c>
      <c r="B654" s="1" t="s">
        <v>5876</v>
      </c>
      <c r="C654" s="1" t="s">
        <v>5877</v>
      </c>
      <c r="D654">
        <v>10</v>
      </c>
      <c r="E654" t="s">
        <v>5874</v>
      </c>
      <c r="F654" s="1" t="s">
        <v>4716</v>
      </c>
      <c r="G654" t="s">
        <v>4717</v>
      </c>
      <c r="H654" t="s">
        <v>4974</v>
      </c>
      <c r="I654" t="s">
        <v>4942</v>
      </c>
      <c r="J654">
        <v>261</v>
      </c>
      <c r="K654" s="1" t="s">
        <v>4728</v>
      </c>
    </row>
    <row r="655" spans="1:11" ht="12" customHeight="1">
      <c r="A655" s="1" t="s">
        <v>5681</v>
      </c>
      <c r="B655" s="1" t="s">
        <v>5878</v>
      </c>
      <c r="C655" s="1" t="s">
        <v>5879</v>
      </c>
      <c r="D655">
        <v>10</v>
      </c>
      <c r="E655" t="s">
        <v>5874</v>
      </c>
      <c r="F655" s="1" t="s">
        <v>4861</v>
      </c>
      <c r="G655" t="s">
        <v>4913</v>
      </c>
      <c r="H655" t="s">
        <v>4942</v>
      </c>
      <c r="I655" t="s">
        <v>4717</v>
      </c>
      <c r="J655">
        <v>295</v>
      </c>
      <c r="K655" s="1" t="s">
        <v>4728</v>
      </c>
    </row>
    <row r="656" spans="1:11" ht="12" customHeight="1">
      <c r="A656" s="1" t="s">
        <v>5681</v>
      </c>
      <c r="B656" s="1" t="s">
        <v>5878</v>
      </c>
      <c r="C656" s="1" t="s">
        <v>5880</v>
      </c>
      <c r="D656">
        <v>11</v>
      </c>
      <c r="E656" t="s">
        <v>5874</v>
      </c>
      <c r="F656" s="1" t="s">
        <v>4861</v>
      </c>
      <c r="G656" t="s">
        <v>5093</v>
      </c>
      <c r="H656" t="s">
        <v>5039</v>
      </c>
      <c r="I656" t="s">
        <v>5008</v>
      </c>
      <c r="J656">
        <v>301</v>
      </c>
      <c r="K656" s="1" t="s">
        <v>4728</v>
      </c>
    </row>
    <row r="657" spans="1:11" ht="12" customHeight="1">
      <c r="A657" s="1" t="s">
        <v>5681</v>
      </c>
      <c r="B657" s="1" t="s">
        <v>5883</v>
      </c>
      <c r="C657" s="1" t="s">
        <v>5884</v>
      </c>
      <c r="D657">
        <v>10</v>
      </c>
      <c r="E657" t="s">
        <v>5874</v>
      </c>
      <c r="F657" s="1" t="s">
        <v>4716</v>
      </c>
      <c r="G657" t="s">
        <v>4946</v>
      </c>
      <c r="H657" t="s">
        <v>4794</v>
      </c>
      <c r="I657" t="s">
        <v>4940</v>
      </c>
      <c r="J657">
        <v>254</v>
      </c>
      <c r="K657" s="1" t="s">
        <v>4728</v>
      </c>
    </row>
    <row r="658" spans="1:11" ht="12" customHeight="1">
      <c r="A658" s="1" t="s">
        <v>5681</v>
      </c>
      <c r="B658" s="1" t="s">
        <v>5885</v>
      </c>
      <c r="C658" s="1" t="s">
        <v>5886</v>
      </c>
      <c r="D658">
        <v>7</v>
      </c>
      <c r="E658" t="s">
        <v>5862</v>
      </c>
      <c r="F658" s="1" t="s">
        <v>4716</v>
      </c>
      <c r="G658" t="s">
        <v>4968</v>
      </c>
      <c r="H658" t="s">
        <v>4719</v>
      </c>
      <c r="I658" t="s">
        <v>4974</v>
      </c>
      <c r="J658">
        <v>239</v>
      </c>
      <c r="K658" s="1" t="s">
        <v>4728</v>
      </c>
    </row>
    <row r="659" spans="1:11" ht="12" customHeight="1">
      <c r="A659" s="1" t="s">
        <v>5681</v>
      </c>
      <c r="B659" s="1" t="s">
        <v>5887</v>
      </c>
      <c r="C659" s="1" t="s">
        <v>5888</v>
      </c>
      <c r="D659">
        <v>7</v>
      </c>
      <c r="E659" t="s">
        <v>5862</v>
      </c>
      <c r="F659" s="1" t="s">
        <v>4716</v>
      </c>
      <c r="G659" t="s">
        <v>4968</v>
      </c>
      <c r="H659" t="s">
        <v>4719</v>
      </c>
      <c r="I659" t="s">
        <v>4974</v>
      </c>
      <c r="J659">
        <v>239</v>
      </c>
      <c r="K659" s="1" t="s">
        <v>4728</v>
      </c>
    </row>
    <row r="660" spans="1:11" ht="12" customHeight="1">
      <c r="A660" s="1" t="s">
        <v>5681</v>
      </c>
      <c r="B660" s="1" t="s">
        <v>5900</v>
      </c>
      <c r="C660" s="1" t="s">
        <v>5901</v>
      </c>
      <c r="D660">
        <v>8</v>
      </c>
      <c r="E660" t="s">
        <v>4729</v>
      </c>
      <c r="F660" s="1" t="s">
        <v>4716</v>
      </c>
      <c r="G660" t="s">
        <v>4904</v>
      </c>
      <c r="H660" t="s">
        <v>4794</v>
      </c>
      <c r="I660" t="s">
        <v>4848</v>
      </c>
      <c r="J660">
        <v>260</v>
      </c>
      <c r="K660" s="1" t="s">
        <v>4728</v>
      </c>
    </row>
    <row r="661" spans="1:11" ht="12" customHeight="1">
      <c r="A661" s="1" t="s">
        <v>5681</v>
      </c>
      <c r="B661" s="1" t="s">
        <v>5900</v>
      </c>
      <c r="C661" s="1" t="s">
        <v>5902</v>
      </c>
      <c r="D661">
        <v>8</v>
      </c>
      <c r="E661" t="s">
        <v>4729</v>
      </c>
      <c r="F661" s="1" t="s">
        <v>4716</v>
      </c>
      <c r="G661" t="s">
        <v>4776</v>
      </c>
      <c r="H661" t="s">
        <v>4779</v>
      </c>
      <c r="I661" t="s">
        <v>4940</v>
      </c>
      <c r="J661">
        <v>253</v>
      </c>
      <c r="K661" s="1" t="s">
        <v>4728</v>
      </c>
    </row>
    <row r="662" spans="1:11" ht="12" customHeight="1">
      <c r="A662" s="1" t="s">
        <v>5681</v>
      </c>
      <c r="B662" s="1" t="s">
        <v>5900</v>
      </c>
      <c r="C662" s="1" t="s">
        <v>5903</v>
      </c>
      <c r="D662">
        <v>8</v>
      </c>
      <c r="E662" t="s">
        <v>4729</v>
      </c>
      <c r="F662" s="1" t="s">
        <v>4716</v>
      </c>
      <c r="G662" t="s">
        <v>4801</v>
      </c>
      <c r="H662" t="s">
        <v>4772</v>
      </c>
      <c r="I662" t="s">
        <v>4841</v>
      </c>
      <c r="J662">
        <v>255</v>
      </c>
      <c r="K662" s="1" t="s">
        <v>4728</v>
      </c>
    </row>
    <row r="663" spans="1:11" ht="12" customHeight="1">
      <c r="A663" s="1" t="s">
        <v>5681</v>
      </c>
      <c r="B663" s="1" t="s">
        <v>5904</v>
      </c>
      <c r="C663" s="1" t="s">
        <v>5905</v>
      </c>
      <c r="D663">
        <v>10</v>
      </c>
      <c r="E663" t="s">
        <v>5874</v>
      </c>
      <c r="F663" s="1" t="s">
        <v>4716</v>
      </c>
      <c r="G663" t="s">
        <v>4717</v>
      </c>
      <c r="H663" t="s">
        <v>4974</v>
      </c>
      <c r="I663" t="s">
        <v>4942</v>
      </c>
      <c r="J663">
        <v>261</v>
      </c>
      <c r="K663" s="1" t="s">
        <v>4728</v>
      </c>
    </row>
    <row r="664" spans="1:11" ht="12" customHeight="1">
      <c r="A664" s="1" t="s">
        <v>5681</v>
      </c>
      <c r="B664" s="1" t="s">
        <v>5904</v>
      </c>
      <c r="C664" s="1" t="s">
        <v>5906</v>
      </c>
      <c r="D664">
        <v>9</v>
      </c>
      <c r="E664" t="s">
        <v>5874</v>
      </c>
      <c r="F664" s="1" t="s">
        <v>4716</v>
      </c>
      <c r="G664" t="s">
        <v>4968</v>
      </c>
      <c r="H664" t="s">
        <v>4779</v>
      </c>
      <c r="I664" t="s">
        <v>4826</v>
      </c>
      <c r="J664">
        <v>246</v>
      </c>
      <c r="K664" s="1" t="s">
        <v>4728</v>
      </c>
    </row>
    <row r="665" spans="1:11" ht="12" customHeight="1">
      <c r="A665" s="1" t="s">
        <v>5681</v>
      </c>
      <c r="B665" s="1" t="s">
        <v>5904</v>
      </c>
      <c r="C665" s="1" t="s">
        <v>5907</v>
      </c>
      <c r="D665">
        <v>10</v>
      </c>
      <c r="E665" t="s">
        <v>5874</v>
      </c>
      <c r="F665" s="1" t="s">
        <v>4716</v>
      </c>
      <c r="G665" t="s">
        <v>4946</v>
      </c>
      <c r="H665" t="s">
        <v>4794</v>
      </c>
      <c r="I665" t="s">
        <v>4940</v>
      </c>
      <c r="J665">
        <v>254</v>
      </c>
      <c r="K665" s="1" t="s">
        <v>4728</v>
      </c>
    </row>
    <row r="666" spans="1:11" ht="12" customHeight="1">
      <c r="A666" s="1" t="s">
        <v>5681</v>
      </c>
      <c r="B666" s="1" t="s">
        <v>5908</v>
      </c>
      <c r="C666" s="1" t="s">
        <v>5909</v>
      </c>
      <c r="D666">
        <v>10</v>
      </c>
      <c r="E666" t="s">
        <v>5874</v>
      </c>
      <c r="F666" s="1" t="s">
        <v>4716</v>
      </c>
      <c r="G666" t="s">
        <v>4717</v>
      </c>
      <c r="H666" t="s">
        <v>4974</v>
      </c>
      <c r="I666" t="s">
        <v>4942</v>
      </c>
      <c r="J666">
        <v>261</v>
      </c>
      <c r="K666" s="1" t="s">
        <v>4728</v>
      </c>
    </row>
    <row r="667" spans="1:11" ht="12" customHeight="1">
      <c r="A667" s="1" t="s">
        <v>5681</v>
      </c>
      <c r="B667" s="1" t="s">
        <v>5910</v>
      </c>
      <c r="C667" s="1" t="s">
        <v>5911</v>
      </c>
      <c r="D667">
        <v>11</v>
      </c>
      <c r="E667" t="s">
        <v>5874</v>
      </c>
      <c r="F667" s="1" t="s">
        <v>4861</v>
      </c>
      <c r="G667" t="s">
        <v>5187</v>
      </c>
      <c r="H667" t="s">
        <v>5295</v>
      </c>
      <c r="I667" t="s">
        <v>4801</v>
      </c>
      <c r="J667">
        <v>307</v>
      </c>
      <c r="K667" s="1" t="s">
        <v>4728</v>
      </c>
    </row>
    <row r="668" spans="1:11" ht="12" customHeight="1">
      <c r="A668" s="1" t="s">
        <v>5681</v>
      </c>
      <c r="B668" s="1" t="s">
        <v>5910</v>
      </c>
      <c r="C668" s="1" t="s">
        <v>5912</v>
      </c>
      <c r="D668">
        <v>10</v>
      </c>
      <c r="E668" t="s">
        <v>5874</v>
      </c>
      <c r="F668" s="1" t="s">
        <v>4861</v>
      </c>
      <c r="G668" t="s">
        <v>4913</v>
      </c>
      <c r="H668" t="s">
        <v>4942</v>
      </c>
      <c r="I668" t="s">
        <v>4717</v>
      </c>
      <c r="J668">
        <v>295</v>
      </c>
      <c r="K668" s="1" t="s">
        <v>4728</v>
      </c>
    </row>
    <row r="669" spans="1:11" ht="12" customHeight="1">
      <c r="A669" s="1" t="s">
        <v>5681</v>
      </c>
      <c r="B669" s="1" t="s">
        <v>5910</v>
      </c>
      <c r="C669" s="1" t="s">
        <v>5913</v>
      </c>
      <c r="D669">
        <v>11</v>
      </c>
      <c r="E669" t="s">
        <v>5874</v>
      </c>
      <c r="F669" s="1" t="s">
        <v>4861</v>
      </c>
      <c r="G669" t="s">
        <v>5093</v>
      </c>
      <c r="H669" t="s">
        <v>5039</v>
      </c>
      <c r="I669" t="s">
        <v>5008</v>
      </c>
      <c r="J669">
        <v>301</v>
      </c>
      <c r="K669" s="1" t="s">
        <v>4728</v>
      </c>
    </row>
    <row r="670" spans="1:11" ht="12" customHeight="1">
      <c r="A670" s="1" t="s">
        <v>5681</v>
      </c>
      <c r="B670" s="1" t="s">
        <v>5914</v>
      </c>
      <c r="C670" s="1" t="s">
        <v>5915</v>
      </c>
      <c r="D670">
        <v>7</v>
      </c>
      <c r="E670" t="s">
        <v>5862</v>
      </c>
      <c r="F670" s="1" t="s">
        <v>4716</v>
      </c>
      <c r="G670" t="s">
        <v>5013</v>
      </c>
      <c r="H670" t="s">
        <v>4725</v>
      </c>
      <c r="I670" t="s">
        <v>4886</v>
      </c>
      <c r="J670">
        <v>244</v>
      </c>
      <c r="K670" s="1" t="s">
        <v>4728</v>
      </c>
    </row>
    <row r="671" spans="1:11" ht="12" customHeight="1">
      <c r="A671" s="1" t="s">
        <v>5681</v>
      </c>
      <c r="B671" s="1" t="s">
        <v>5914</v>
      </c>
      <c r="C671" s="1" t="s">
        <v>5916</v>
      </c>
      <c r="D671">
        <v>8</v>
      </c>
      <c r="E671" t="s">
        <v>5862</v>
      </c>
      <c r="F671" s="1" t="s">
        <v>4716</v>
      </c>
      <c r="G671" t="s">
        <v>5053</v>
      </c>
      <c r="H671" t="s">
        <v>5035</v>
      </c>
      <c r="I671" t="s">
        <v>5091</v>
      </c>
      <c r="J671">
        <v>249</v>
      </c>
      <c r="K671" s="1" t="s">
        <v>4728</v>
      </c>
    </row>
    <row r="672" spans="1:11" ht="12" customHeight="1">
      <c r="A672" s="1" t="s">
        <v>5681</v>
      </c>
      <c r="B672" s="1" t="s">
        <v>5923</v>
      </c>
      <c r="C672" s="1" t="s">
        <v>6516</v>
      </c>
      <c r="D672">
        <v>7</v>
      </c>
      <c r="E672" t="s">
        <v>6920</v>
      </c>
      <c r="F672" s="1" t="s">
        <v>4716</v>
      </c>
      <c r="G672" t="s">
        <v>4871</v>
      </c>
      <c r="H672" t="s">
        <v>4741</v>
      </c>
      <c r="I672" t="s">
        <v>4748</v>
      </c>
      <c r="J672">
        <v>187</v>
      </c>
      <c r="K672" s="1" t="s">
        <v>4728</v>
      </c>
    </row>
    <row r="673" spans="1:11" ht="12" customHeight="1">
      <c r="A673" s="1" t="s">
        <v>5681</v>
      </c>
      <c r="B673" s="1" t="s">
        <v>5924</v>
      </c>
      <c r="C673" s="1" t="s">
        <v>6517</v>
      </c>
      <c r="D673">
        <v>7</v>
      </c>
      <c r="E673" t="s">
        <v>6927</v>
      </c>
      <c r="F673" s="1" t="s">
        <v>4716</v>
      </c>
      <c r="G673" t="s">
        <v>4749</v>
      </c>
      <c r="H673" t="s">
        <v>4809</v>
      </c>
      <c r="I673" t="s">
        <v>4748</v>
      </c>
      <c r="J673">
        <v>186</v>
      </c>
      <c r="K673" s="1" t="s">
        <v>4728</v>
      </c>
    </row>
    <row r="674" spans="1:11" ht="12" customHeight="1">
      <c r="A674" s="1" t="s">
        <v>5681</v>
      </c>
      <c r="B674" s="1" t="s">
        <v>5924</v>
      </c>
      <c r="C674" s="1" t="s">
        <v>5925</v>
      </c>
      <c r="D674">
        <v>7</v>
      </c>
      <c r="E674" t="s">
        <v>6927</v>
      </c>
      <c r="F674" s="1" t="s">
        <v>4716</v>
      </c>
      <c r="G674" t="s">
        <v>4871</v>
      </c>
      <c r="H674" t="s">
        <v>4836</v>
      </c>
      <c r="I674" t="s">
        <v>4823</v>
      </c>
      <c r="J674">
        <v>180</v>
      </c>
      <c r="K674" s="1" t="s">
        <v>4728</v>
      </c>
    </row>
    <row r="675" spans="1:11" ht="12" customHeight="1">
      <c r="A675" s="1" t="s">
        <v>5681</v>
      </c>
      <c r="B675" s="1" t="s">
        <v>5924</v>
      </c>
      <c r="C675" s="1" t="s">
        <v>6518</v>
      </c>
      <c r="D675">
        <v>7</v>
      </c>
      <c r="E675" t="s">
        <v>6927</v>
      </c>
      <c r="F675" s="1" t="s">
        <v>4716</v>
      </c>
      <c r="G675" t="s">
        <v>4749</v>
      </c>
      <c r="H675" t="s">
        <v>4809</v>
      </c>
      <c r="I675" t="s">
        <v>4748</v>
      </c>
      <c r="J675">
        <v>186</v>
      </c>
      <c r="K675" s="1" t="s">
        <v>4728</v>
      </c>
    </row>
    <row r="676" spans="1:11" ht="12" customHeight="1">
      <c r="A676" s="1" t="s">
        <v>5681</v>
      </c>
      <c r="B676" s="1" t="s">
        <v>5924</v>
      </c>
      <c r="C676" s="1" t="s">
        <v>5926</v>
      </c>
      <c r="D676">
        <v>7</v>
      </c>
      <c r="E676" t="s">
        <v>6927</v>
      </c>
      <c r="F676" s="1" t="s">
        <v>4716</v>
      </c>
      <c r="G676" t="s">
        <v>4871</v>
      </c>
      <c r="H676" t="s">
        <v>4836</v>
      </c>
      <c r="I676" t="s">
        <v>4823</v>
      </c>
      <c r="J676">
        <v>180</v>
      </c>
      <c r="K676" s="1" t="s">
        <v>4728</v>
      </c>
    </row>
    <row r="677" spans="1:11" ht="12" customHeight="1">
      <c r="A677" s="1" t="s">
        <v>5681</v>
      </c>
      <c r="B677" s="1" t="s">
        <v>5924</v>
      </c>
      <c r="C677" s="1" t="s">
        <v>5927</v>
      </c>
      <c r="D677">
        <v>7</v>
      </c>
      <c r="E677" t="s">
        <v>6927</v>
      </c>
      <c r="F677" s="1" t="s">
        <v>4716</v>
      </c>
      <c r="G677" t="s">
        <v>4749</v>
      </c>
      <c r="H677" t="s">
        <v>4809</v>
      </c>
      <c r="I677" t="s">
        <v>4748</v>
      </c>
      <c r="J677">
        <v>186</v>
      </c>
      <c r="K677" s="1" t="s">
        <v>4728</v>
      </c>
    </row>
    <row r="678" spans="1:11" ht="12" customHeight="1">
      <c r="A678" s="1" t="s">
        <v>5681</v>
      </c>
      <c r="B678" s="1" t="s">
        <v>5924</v>
      </c>
      <c r="C678" s="1" t="s">
        <v>6519</v>
      </c>
      <c r="D678">
        <v>7</v>
      </c>
      <c r="E678" t="s">
        <v>6927</v>
      </c>
      <c r="F678" s="1" t="s">
        <v>4716</v>
      </c>
      <c r="G678" t="s">
        <v>4871</v>
      </c>
      <c r="H678" t="s">
        <v>4836</v>
      </c>
      <c r="I678" t="s">
        <v>4823</v>
      </c>
      <c r="J678">
        <v>180</v>
      </c>
      <c r="K678" s="1" t="s">
        <v>4728</v>
      </c>
    </row>
    <row r="679" spans="1:11" ht="12" customHeight="1">
      <c r="A679" s="1" t="s">
        <v>5681</v>
      </c>
      <c r="B679" s="1" t="s">
        <v>5924</v>
      </c>
      <c r="C679" s="1" t="s">
        <v>5928</v>
      </c>
      <c r="D679">
        <v>7</v>
      </c>
      <c r="E679" t="s">
        <v>6927</v>
      </c>
      <c r="F679" s="1" t="s">
        <v>4716</v>
      </c>
      <c r="G679" t="s">
        <v>4749</v>
      </c>
      <c r="H679" t="s">
        <v>4809</v>
      </c>
      <c r="I679" t="s">
        <v>4748</v>
      </c>
      <c r="J679">
        <v>186</v>
      </c>
      <c r="K679" s="1" t="s">
        <v>4728</v>
      </c>
    </row>
    <row r="680" spans="1:11" ht="12" customHeight="1">
      <c r="A680" s="1" t="s">
        <v>5681</v>
      </c>
      <c r="B680" s="1" t="s">
        <v>5937</v>
      </c>
      <c r="C680" s="1" t="s">
        <v>5938</v>
      </c>
      <c r="D680">
        <v>4</v>
      </c>
      <c r="E680" t="s">
        <v>5689</v>
      </c>
      <c r="F680" s="1" t="s">
        <v>4716</v>
      </c>
      <c r="G680" t="s">
        <v>4926</v>
      </c>
      <c r="H680" t="s">
        <v>5717</v>
      </c>
      <c r="I680" t="s">
        <v>5069</v>
      </c>
      <c r="J680">
        <v>120</v>
      </c>
      <c r="K680" s="1" t="s">
        <v>4728</v>
      </c>
    </row>
    <row r="681" spans="1:11" ht="12" customHeight="1">
      <c r="A681" s="1" t="s">
        <v>5681</v>
      </c>
      <c r="B681" s="1" t="s">
        <v>5947</v>
      </c>
      <c r="C681" s="1" t="s">
        <v>5948</v>
      </c>
      <c r="D681">
        <v>6</v>
      </c>
      <c r="E681" t="s">
        <v>6927</v>
      </c>
      <c r="F681" s="1" t="s">
        <v>4716</v>
      </c>
      <c r="G681" t="s">
        <v>4827</v>
      </c>
      <c r="H681" t="s">
        <v>4924</v>
      </c>
      <c r="I681" t="s">
        <v>4795</v>
      </c>
      <c r="J681">
        <v>141</v>
      </c>
      <c r="K681" s="1" t="s">
        <v>4728</v>
      </c>
    </row>
    <row r="682" spans="1:11" ht="12" customHeight="1">
      <c r="A682" s="1" t="s">
        <v>5681</v>
      </c>
      <c r="B682" s="1" t="s">
        <v>5949</v>
      </c>
      <c r="C682" s="1" t="s">
        <v>5950</v>
      </c>
      <c r="D682">
        <v>6</v>
      </c>
      <c r="E682" t="s">
        <v>6927</v>
      </c>
      <c r="F682" s="1" t="s">
        <v>4861</v>
      </c>
      <c r="G682" t="s">
        <v>4725</v>
      </c>
      <c r="H682" t="s">
        <v>4919</v>
      </c>
      <c r="I682" t="s">
        <v>4741</v>
      </c>
      <c r="J682">
        <v>156</v>
      </c>
      <c r="K682" s="1" t="s">
        <v>4728</v>
      </c>
    </row>
    <row r="683" spans="1:11" ht="12" customHeight="1">
      <c r="A683" s="1" t="s">
        <v>5681</v>
      </c>
      <c r="B683" s="1" t="s">
        <v>5951</v>
      </c>
      <c r="C683" s="1" t="s">
        <v>5952</v>
      </c>
      <c r="D683">
        <v>5</v>
      </c>
      <c r="E683" t="s">
        <v>4931</v>
      </c>
      <c r="F683" s="1" t="s">
        <v>4716</v>
      </c>
      <c r="G683" t="s">
        <v>4943</v>
      </c>
      <c r="H683" t="s">
        <v>5000</v>
      </c>
      <c r="I683" t="s">
        <v>4795</v>
      </c>
      <c r="J683">
        <v>141</v>
      </c>
      <c r="K683" s="1" t="s">
        <v>4728</v>
      </c>
    </row>
    <row r="684" spans="1:11" ht="12" customHeight="1">
      <c r="A684" s="1" t="s">
        <v>5681</v>
      </c>
      <c r="B684" s="1" t="s">
        <v>5953</v>
      </c>
      <c r="C684" s="1" t="s">
        <v>5954</v>
      </c>
      <c r="D684">
        <v>6</v>
      </c>
      <c r="E684" t="s">
        <v>6927</v>
      </c>
      <c r="F684" s="1" t="s">
        <v>4716</v>
      </c>
      <c r="G684" t="s">
        <v>4718</v>
      </c>
      <c r="H684" t="s">
        <v>4954</v>
      </c>
      <c r="I684" t="s">
        <v>4808</v>
      </c>
      <c r="J684">
        <v>131</v>
      </c>
      <c r="K684" s="1" t="s">
        <v>4728</v>
      </c>
    </row>
    <row r="685" spans="1:11" ht="12" customHeight="1">
      <c r="A685" s="1" t="s">
        <v>5681</v>
      </c>
      <c r="B685" s="1" t="s">
        <v>5955</v>
      </c>
      <c r="C685" s="1" t="s">
        <v>5956</v>
      </c>
      <c r="D685">
        <v>6</v>
      </c>
      <c r="E685" t="s">
        <v>6927</v>
      </c>
      <c r="F685" s="1" t="s">
        <v>4716</v>
      </c>
      <c r="G685" t="s">
        <v>4724</v>
      </c>
      <c r="H685" t="s">
        <v>4928</v>
      </c>
      <c r="I685" t="s">
        <v>5001</v>
      </c>
      <c r="J685">
        <v>136</v>
      </c>
      <c r="K685" s="1" t="s">
        <v>4728</v>
      </c>
    </row>
    <row r="686" spans="1:11" ht="12" customHeight="1">
      <c r="A686" s="1" t="s">
        <v>5681</v>
      </c>
      <c r="B686" s="1" t="s">
        <v>5961</v>
      </c>
      <c r="C686" s="1" t="s">
        <v>5962</v>
      </c>
      <c r="D686">
        <v>5</v>
      </c>
      <c r="E686" t="s">
        <v>4931</v>
      </c>
      <c r="F686" s="1" t="s">
        <v>4716</v>
      </c>
      <c r="G686" t="s">
        <v>4748</v>
      </c>
      <c r="H686" t="s">
        <v>4919</v>
      </c>
      <c r="I686" t="s">
        <v>4822</v>
      </c>
      <c r="J686">
        <v>147</v>
      </c>
      <c r="K686" s="1" t="s">
        <v>4728</v>
      </c>
    </row>
    <row r="687" spans="1:11" ht="12" customHeight="1">
      <c r="A687" s="1" t="s">
        <v>5681</v>
      </c>
      <c r="B687" s="1" t="s">
        <v>5690</v>
      </c>
      <c r="C687" s="1" t="s">
        <v>5691</v>
      </c>
      <c r="D687">
        <v>5</v>
      </c>
      <c r="E687" t="s">
        <v>6917</v>
      </c>
      <c r="F687" s="1" t="s">
        <v>4716</v>
      </c>
      <c r="G687" t="s">
        <v>4892</v>
      </c>
      <c r="H687" t="s">
        <v>5035</v>
      </c>
      <c r="I687" t="s">
        <v>5295</v>
      </c>
      <c r="J687">
        <v>164</v>
      </c>
      <c r="K687" s="1" t="s">
        <v>6588</v>
      </c>
    </row>
    <row r="688" spans="1:11" ht="12" customHeight="1">
      <c r="A688" s="1" t="s">
        <v>5681</v>
      </c>
      <c r="B688" s="1" t="s">
        <v>5690</v>
      </c>
      <c r="C688" s="1" t="s">
        <v>5693</v>
      </c>
      <c r="D688">
        <v>5</v>
      </c>
      <c r="E688" t="s">
        <v>5694</v>
      </c>
      <c r="F688" s="1" t="s">
        <v>4716</v>
      </c>
      <c r="G688" t="s">
        <v>4892</v>
      </c>
      <c r="H688" t="s">
        <v>5035</v>
      </c>
      <c r="I688" t="s">
        <v>5295</v>
      </c>
      <c r="J688">
        <v>164</v>
      </c>
      <c r="K688" s="1" t="s">
        <v>6588</v>
      </c>
    </row>
    <row r="689" spans="1:11" ht="12" customHeight="1">
      <c r="A689" s="1" t="s">
        <v>5681</v>
      </c>
      <c r="B689" s="1" t="s">
        <v>5919</v>
      </c>
      <c r="C689" s="1" t="s">
        <v>5920</v>
      </c>
      <c r="D689">
        <v>5</v>
      </c>
      <c r="E689" t="s">
        <v>4935</v>
      </c>
      <c r="F689" s="1" t="s">
        <v>4716</v>
      </c>
      <c r="G689" t="s">
        <v>5922</v>
      </c>
      <c r="H689" t="s">
        <v>6841</v>
      </c>
      <c r="I689" t="s">
        <v>4867</v>
      </c>
      <c r="J689">
        <v>295</v>
      </c>
      <c r="K689" s="1" t="s">
        <v>6588</v>
      </c>
    </row>
    <row r="690" spans="1:11" ht="12" customHeight="1">
      <c r="A690" s="1" t="s">
        <v>5965</v>
      </c>
      <c r="B690" s="1" t="s">
        <v>6915</v>
      </c>
      <c r="C690" s="1" t="s">
        <v>5966</v>
      </c>
      <c r="D690">
        <v>5</v>
      </c>
      <c r="E690" t="s">
        <v>6917</v>
      </c>
      <c r="F690" s="1" t="s">
        <v>4716</v>
      </c>
      <c r="G690" t="s">
        <v>5035</v>
      </c>
      <c r="H690" t="s">
        <v>4822</v>
      </c>
      <c r="I690" t="s">
        <v>4789</v>
      </c>
      <c r="J690">
        <v>159</v>
      </c>
      <c r="K690" s="1" t="s">
        <v>4714</v>
      </c>
    </row>
    <row r="691" spans="1:11" ht="12" customHeight="1">
      <c r="A691" s="1" t="s">
        <v>5965</v>
      </c>
      <c r="B691" s="1" t="s">
        <v>6918</v>
      </c>
      <c r="C691" s="1" t="s">
        <v>5967</v>
      </c>
      <c r="D691">
        <v>6</v>
      </c>
      <c r="E691" t="s">
        <v>6920</v>
      </c>
      <c r="F691" s="1" t="s">
        <v>4716</v>
      </c>
      <c r="G691" t="s">
        <v>4772</v>
      </c>
      <c r="H691" t="s">
        <v>4813</v>
      </c>
      <c r="I691" t="s">
        <v>4748</v>
      </c>
      <c r="J691">
        <v>171</v>
      </c>
      <c r="K691" s="1" t="s">
        <v>4714</v>
      </c>
    </row>
    <row r="692" spans="1:11" ht="12" customHeight="1">
      <c r="A692" s="1" t="s">
        <v>5965</v>
      </c>
      <c r="B692" s="1" t="s">
        <v>6921</v>
      </c>
      <c r="C692" s="1" t="s">
        <v>5968</v>
      </c>
      <c r="D692">
        <v>6</v>
      </c>
      <c r="E692" t="s">
        <v>6920</v>
      </c>
      <c r="F692" s="1" t="s">
        <v>4861</v>
      </c>
      <c r="G692" t="s">
        <v>5365</v>
      </c>
      <c r="H692" t="s">
        <v>4809</v>
      </c>
      <c r="I692" t="s">
        <v>4947</v>
      </c>
      <c r="J692">
        <v>178</v>
      </c>
      <c r="K692" s="1" t="s">
        <v>4714</v>
      </c>
    </row>
    <row r="693" spans="1:11" ht="12" customHeight="1">
      <c r="A693" s="1" t="s">
        <v>5965</v>
      </c>
      <c r="B693" s="1" t="s">
        <v>6923</v>
      </c>
      <c r="C693" s="1" t="s">
        <v>5969</v>
      </c>
      <c r="D693">
        <v>6</v>
      </c>
      <c r="E693" t="s">
        <v>6925</v>
      </c>
      <c r="F693" s="1" t="s">
        <v>4716</v>
      </c>
      <c r="G693" t="s">
        <v>4826</v>
      </c>
      <c r="H693" t="s">
        <v>4741</v>
      </c>
      <c r="I693" t="s">
        <v>4827</v>
      </c>
      <c r="J693">
        <v>171</v>
      </c>
      <c r="K693" s="1" t="s">
        <v>4714</v>
      </c>
    </row>
    <row r="694" spans="1:11" ht="12" customHeight="1">
      <c r="A694" s="1" t="s">
        <v>5965</v>
      </c>
      <c r="B694" s="1" t="s">
        <v>6926</v>
      </c>
      <c r="C694" s="1" t="s">
        <v>7096</v>
      </c>
      <c r="D694">
        <v>7</v>
      </c>
      <c r="E694" t="s">
        <v>6927</v>
      </c>
      <c r="F694" s="1" t="s">
        <v>4716</v>
      </c>
      <c r="G694" t="s">
        <v>4868</v>
      </c>
      <c r="H694" t="s">
        <v>4809</v>
      </c>
      <c r="I694" t="s">
        <v>4827</v>
      </c>
      <c r="J694">
        <v>178</v>
      </c>
      <c r="K694" s="1" t="s">
        <v>4714</v>
      </c>
    </row>
    <row r="695" spans="1:11" ht="12" customHeight="1">
      <c r="A695" s="1" t="s">
        <v>5965</v>
      </c>
      <c r="B695" s="1" t="s">
        <v>6928</v>
      </c>
      <c r="C695" s="1" t="s">
        <v>5970</v>
      </c>
      <c r="D695">
        <v>7</v>
      </c>
      <c r="E695" t="s">
        <v>6927</v>
      </c>
      <c r="F695" s="1" t="s">
        <v>4861</v>
      </c>
      <c r="G695" t="s">
        <v>4723</v>
      </c>
      <c r="H695" t="s">
        <v>4874</v>
      </c>
      <c r="I695" t="s">
        <v>4719</v>
      </c>
      <c r="J695">
        <v>197</v>
      </c>
      <c r="K695" s="1" t="s">
        <v>4714</v>
      </c>
    </row>
    <row r="696" spans="1:11" ht="12" customHeight="1">
      <c r="A696" s="1" t="s">
        <v>5965</v>
      </c>
      <c r="B696" s="1" t="s">
        <v>6930</v>
      </c>
      <c r="C696" s="1" t="s">
        <v>5971</v>
      </c>
      <c r="D696">
        <v>8</v>
      </c>
      <c r="E696" t="s">
        <v>5368</v>
      </c>
      <c r="F696" s="1" t="s">
        <v>4716</v>
      </c>
      <c r="G696" t="s">
        <v>4942</v>
      </c>
      <c r="H696" t="s">
        <v>4874</v>
      </c>
      <c r="I696" t="s">
        <v>4845</v>
      </c>
      <c r="J696">
        <v>183</v>
      </c>
      <c r="K696" s="1" t="s">
        <v>4714</v>
      </c>
    </row>
    <row r="697" spans="1:11" ht="12" customHeight="1">
      <c r="A697" s="1" t="s">
        <v>5965</v>
      </c>
      <c r="B697" s="1" t="s">
        <v>6932</v>
      </c>
      <c r="C697" s="1" t="s">
        <v>5972</v>
      </c>
      <c r="D697">
        <v>9</v>
      </c>
      <c r="E697" t="s">
        <v>5368</v>
      </c>
      <c r="F697" s="1" t="s">
        <v>4861</v>
      </c>
      <c r="G697" t="s">
        <v>4817</v>
      </c>
      <c r="H697" t="s">
        <v>4852</v>
      </c>
      <c r="I697" t="s">
        <v>4868</v>
      </c>
      <c r="J697">
        <v>218</v>
      </c>
      <c r="K697" s="1" t="s">
        <v>4714</v>
      </c>
    </row>
    <row r="698" spans="1:11" ht="12" customHeight="1">
      <c r="A698" s="1" t="s">
        <v>5965</v>
      </c>
      <c r="B698" s="1" t="s">
        <v>6934</v>
      </c>
      <c r="C698" s="1" t="s">
        <v>5973</v>
      </c>
      <c r="D698">
        <v>4</v>
      </c>
      <c r="E698" t="s">
        <v>6936</v>
      </c>
      <c r="F698" s="1" t="s">
        <v>4716</v>
      </c>
      <c r="G698" t="s">
        <v>4803</v>
      </c>
      <c r="H698" t="s">
        <v>5029</v>
      </c>
      <c r="I698" t="s">
        <v>4718</v>
      </c>
      <c r="J698">
        <v>144</v>
      </c>
      <c r="K698" s="1" t="s">
        <v>4714</v>
      </c>
    </row>
    <row r="699" spans="1:11" ht="12" customHeight="1">
      <c r="A699" s="1" t="s">
        <v>5965</v>
      </c>
      <c r="B699" s="1" t="s">
        <v>6937</v>
      </c>
      <c r="C699" s="1" t="s">
        <v>5974</v>
      </c>
      <c r="D699">
        <v>5</v>
      </c>
      <c r="E699" t="s">
        <v>6939</v>
      </c>
      <c r="F699" s="1" t="s">
        <v>4716</v>
      </c>
      <c r="G699" t="s">
        <v>4794</v>
      </c>
      <c r="H699" t="s">
        <v>4795</v>
      </c>
      <c r="I699" t="s">
        <v>4789</v>
      </c>
      <c r="J699">
        <v>158</v>
      </c>
      <c r="K699" s="1" t="s">
        <v>4714</v>
      </c>
    </row>
    <row r="700" spans="1:11" ht="12" customHeight="1">
      <c r="A700" s="1" t="s">
        <v>5965</v>
      </c>
      <c r="B700" s="1" t="s">
        <v>6940</v>
      </c>
      <c r="C700" s="1" t="s">
        <v>7097</v>
      </c>
      <c r="D700">
        <v>7</v>
      </c>
      <c r="E700" t="s">
        <v>6927</v>
      </c>
      <c r="F700" s="1" t="s">
        <v>4716</v>
      </c>
      <c r="G700" t="s">
        <v>4868</v>
      </c>
      <c r="H700" t="s">
        <v>4809</v>
      </c>
      <c r="I700" t="s">
        <v>4827</v>
      </c>
      <c r="J700">
        <v>178</v>
      </c>
      <c r="K700" s="1" t="s">
        <v>4714</v>
      </c>
    </row>
    <row r="701" spans="1:11" ht="12" customHeight="1">
      <c r="A701" s="1" t="s">
        <v>5965</v>
      </c>
      <c r="B701" s="1" t="s">
        <v>6941</v>
      </c>
      <c r="C701" s="1" t="s">
        <v>5975</v>
      </c>
      <c r="D701">
        <v>8</v>
      </c>
      <c r="E701" t="s">
        <v>5368</v>
      </c>
      <c r="F701" s="1" t="s">
        <v>4716</v>
      </c>
      <c r="G701" t="s">
        <v>4942</v>
      </c>
      <c r="H701" t="s">
        <v>4874</v>
      </c>
      <c r="I701" t="s">
        <v>4845</v>
      </c>
      <c r="J701">
        <v>183</v>
      </c>
      <c r="K701" s="1" t="s">
        <v>4714</v>
      </c>
    </row>
    <row r="702" spans="1:11" ht="12" customHeight="1">
      <c r="A702" s="1" t="s">
        <v>5965</v>
      </c>
      <c r="B702" s="1" t="s">
        <v>6943</v>
      </c>
      <c r="C702" s="1" t="s">
        <v>5976</v>
      </c>
      <c r="D702">
        <v>9</v>
      </c>
      <c r="E702" t="s">
        <v>5368</v>
      </c>
      <c r="F702" s="1" t="s">
        <v>4861</v>
      </c>
      <c r="G702" t="s">
        <v>4817</v>
      </c>
      <c r="H702" t="s">
        <v>4852</v>
      </c>
      <c r="I702" t="s">
        <v>4868</v>
      </c>
      <c r="J702">
        <v>218</v>
      </c>
      <c r="K702" s="1" t="s">
        <v>4714</v>
      </c>
    </row>
    <row r="703" spans="1:11" ht="12" customHeight="1">
      <c r="A703" s="1" t="s">
        <v>5965</v>
      </c>
      <c r="B703" s="1" t="s">
        <v>6945</v>
      </c>
      <c r="C703" s="1" t="s">
        <v>5977</v>
      </c>
      <c r="D703">
        <v>7</v>
      </c>
      <c r="E703" t="s">
        <v>6927</v>
      </c>
      <c r="F703" s="1" t="s">
        <v>4716</v>
      </c>
      <c r="G703" t="s">
        <v>5316</v>
      </c>
      <c r="H703" t="s">
        <v>4852</v>
      </c>
      <c r="I703" t="s">
        <v>4730</v>
      </c>
      <c r="J703">
        <v>181</v>
      </c>
      <c r="K703" s="1" t="s">
        <v>4714</v>
      </c>
    </row>
    <row r="704" spans="1:11" ht="12" customHeight="1">
      <c r="A704" s="1" t="s">
        <v>5965</v>
      </c>
      <c r="B704" s="1" t="s">
        <v>6947</v>
      </c>
      <c r="C704" s="1" t="s">
        <v>5978</v>
      </c>
      <c r="D704">
        <v>8</v>
      </c>
      <c r="E704" t="s">
        <v>5368</v>
      </c>
      <c r="F704" s="1" t="s">
        <v>4716</v>
      </c>
      <c r="G704" t="s">
        <v>4942</v>
      </c>
      <c r="H704" t="s">
        <v>4874</v>
      </c>
      <c r="I704" t="s">
        <v>4845</v>
      </c>
      <c r="J704">
        <v>183</v>
      </c>
      <c r="K704" s="1" t="s">
        <v>4714</v>
      </c>
    </row>
    <row r="705" spans="1:11" ht="12" customHeight="1">
      <c r="A705" s="1" t="s">
        <v>5965</v>
      </c>
      <c r="B705" s="1" t="s">
        <v>6949</v>
      </c>
      <c r="C705" s="1" t="s">
        <v>5979</v>
      </c>
      <c r="D705">
        <v>9</v>
      </c>
      <c r="E705" t="s">
        <v>5368</v>
      </c>
      <c r="F705" s="1" t="s">
        <v>4861</v>
      </c>
      <c r="G705" t="s">
        <v>4817</v>
      </c>
      <c r="H705" t="s">
        <v>4852</v>
      </c>
      <c r="I705" t="s">
        <v>4868</v>
      </c>
      <c r="J705">
        <v>218</v>
      </c>
      <c r="K705" s="1" t="s">
        <v>4714</v>
      </c>
    </row>
    <row r="706" spans="1:11" ht="12" customHeight="1">
      <c r="A706" s="1" t="s">
        <v>5965</v>
      </c>
      <c r="B706" s="1" t="s">
        <v>6951</v>
      </c>
      <c r="C706" s="1" t="s">
        <v>5980</v>
      </c>
      <c r="D706">
        <v>7</v>
      </c>
      <c r="E706" t="s">
        <v>4931</v>
      </c>
      <c r="F706" s="1" t="s">
        <v>4716</v>
      </c>
      <c r="G706" t="s">
        <v>5053</v>
      </c>
      <c r="H706" t="s">
        <v>4823</v>
      </c>
      <c r="I706" t="s">
        <v>4803</v>
      </c>
      <c r="J706">
        <v>208</v>
      </c>
      <c r="K706" s="1" t="s">
        <v>4714</v>
      </c>
    </row>
    <row r="707" spans="1:11" ht="12" customHeight="1">
      <c r="A707" s="1" t="s">
        <v>5965</v>
      </c>
      <c r="B707" s="1" t="s">
        <v>6953</v>
      </c>
      <c r="C707" s="1" t="s">
        <v>5981</v>
      </c>
      <c r="D707">
        <v>9</v>
      </c>
      <c r="E707" t="s">
        <v>6955</v>
      </c>
      <c r="F707" s="1" t="s">
        <v>4716</v>
      </c>
      <c r="G707" t="s">
        <v>5110</v>
      </c>
      <c r="H707" t="s">
        <v>4943</v>
      </c>
      <c r="I707" t="s">
        <v>4974</v>
      </c>
      <c r="J707">
        <v>236</v>
      </c>
      <c r="K707" s="1" t="s">
        <v>4714</v>
      </c>
    </row>
    <row r="708" spans="1:11" ht="12" customHeight="1">
      <c r="A708" s="1" t="s">
        <v>5965</v>
      </c>
      <c r="B708" s="1" t="s">
        <v>6956</v>
      </c>
      <c r="C708" s="1" t="s">
        <v>5982</v>
      </c>
      <c r="D708">
        <v>9</v>
      </c>
      <c r="E708" t="s">
        <v>6955</v>
      </c>
      <c r="F708" s="1" t="s">
        <v>4861</v>
      </c>
      <c r="G708" t="s">
        <v>6958</v>
      </c>
      <c r="H708" t="s">
        <v>4725</v>
      </c>
      <c r="I708" t="s">
        <v>5013</v>
      </c>
      <c r="J708">
        <v>265</v>
      </c>
      <c r="K708" s="1" t="s">
        <v>4714</v>
      </c>
    </row>
    <row r="709" spans="1:11" ht="12" customHeight="1">
      <c r="A709" s="1" t="s">
        <v>5983</v>
      </c>
      <c r="B709" s="1" t="s">
        <v>5984</v>
      </c>
      <c r="C709" s="1" t="s">
        <v>5985</v>
      </c>
      <c r="D709">
        <v>5</v>
      </c>
      <c r="E709" t="s">
        <v>5689</v>
      </c>
      <c r="F709" s="1" t="s">
        <v>4716</v>
      </c>
      <c r="G709" t="s">
        <v>4807</v>
      </c>
      <c r="H709" t="s">
        <v>4836</v>
      </c>
      <c r="I709" t="s">
        <v>4724</v>
      </c>
      <c r="J709">
        <v>151</v>
      </c>
      <c r="K709" s="1" t="s">
        <v>4714</v>
      </c>
    </row>
    <row r="710" spans="1:11" ht="12" customHeight="1">
      <c r="A710" s="1" t="s">
        <v>5983</v>
      </c>
      <c r="B710" s="1" t="s">
        <v>5986</v>
      </c>
      <c r="C710" s="1" t="s">
        <v>5987</v>
      </c>
      <c r="D710">
        <v>4</v>
      </c>
      <c r="E710" t="s">
        <v>5988</v>
      </c>
      <c r="F710" s="1" t="s">
        <v>4716</v>
      </c>
      <c r="G710" t="s">
        <v>4732</v>
      </c>
      <c r="H710" t="s">
        <v>5716</v>
      </c>
      <c r="I710" t="s">
        <v>4919</v>
      </c>
      <c r="J710">
        <v>109</v>
      </c>
      <c r="K710" s="1" t="s">
        <v>4714</v>
      </c>
    </row>
    <row r="711" spans="1:11" ht="12" customHeight="1">
      <c r="A711" s="1" t="s">
        <v>5983</v>
      </c>
      <c r="B711" s="1" t="s">
        <v>5986</v>
      </c>
      <c r="C711" s="1" t="s">
        <v>5989</v>
      </c>
      <c r="D711">
        <v>4</v>
      </c>
      <c r="E711" t="s">
        <v>5988</v>
      </c>
      <c r="F711" s="1" t="s">
        <v>4716</v>
      </c>
      <c r="G711" t="s">
        <v>4809</v>
      </c>
      <c r="H711" t="s">
        <v>4954</v>
      </c>
      <c r="I711" t="s">
        <v>4812</v>
      </c>
      <c r="J711">
        <v>114</v>
      </c>
      <c r="K711" s="1" t="s">
        <v>4714</v>
      </c>
    </row>
    <row r="712" spans="1:11" ht="12" customHeight="1">
      <c r="A712" s="1" t="s">
        <v>5983</v>
      </c>
      <c r="B712" s="1" t="s">
        <v>5990</v>
      </c>
      <c r="C712" s="1" t="s">
        <v>5991</v>
      </c>
      <c r="D712">
        <v>4</v>
      </c>
      <c r="E712" t="s">
        <v>5988</v>
      </c>
      <c r="F712" s="1" t="s">
        <v>4861</v>
      </c>
      <c r="G712" t="s">
        <v>4840</v>
      </c>
      <c r="H712" t="s">
        <v>5001</v>
      </c>
      <c r="I712" t="s">
        <v>4741</v>
      </c>
      <c r="J712">
        <v>140</v>
      </c>
      <c r="K712" s="1" t="s">
        <v>4714</v>
      </c>
    </row>
    <row r="713" spans="1:11" ht="12" customHeight="1">
      <c r="A713" s="1" t="s">
        <v>5983</v>
      </c>
      <c r="B713" s="1" t="s">
        <v>5992</v>
      </c>
      <c r="C713" s="1" t="s">
        <v>5993</v>
      </c>
      <c r="D713">
        <v>4</v>
      </c>
      <c r="E713" t="s">
        <v>5988</v>
      </c>
      <c r="F713" s="1" t="s">
        <v>4716</v>
      </c>
      <c r="G713" t="s">
        <v>4809</v>
      </c>
      <c r="H713" t="s">
        <v>4954</v>
      </c>
      <c r="I713" t="s">
        <v>4812</v>
      </c>
      <c r="J713">
        <v>114</v>
      </c>
      <c r="K713" s="1" t="s">
        <v>4714</v>
      </c>
    </row>
    <row r="714" spans="1:11" ht="12" customHeight="1">
      <c r="A714" s="1" t="s">
        <v>5983</v>
      </c>
      <c r="B714" s="1" t="s">
        <v>5994</v>
      </c>
      <c r="C714" s="1" t="s">
        <v>5995</v>
      </c>
      <c r="D714">
        <v>4</v>
      </c>
      <c r="E714" t="s">
        <v>5988</v>
      </c>
      <c r="F714" s="1" t="s">
        <v>4861</v>
      </c>
      <c r="G714" t="s">
        <v>4840</v>
      </c>
      <c r="H714" t="s">
        <v>5001</v>
      </c>
      <c r="I714" t="s">
        <v>4741</v>
      </c>
      <c r="J714">
        <v>140</v>
      </c>
      <c r="K714" s="1" t="s">
        <v>4714</v>
      </c>
    </row>
    <row r="715" spans="1:11" ht="12" customHeight="1">
      <c r="A715" s="1" t="s">
        <v>5983</v>
      </c>
      <c r="B715" s="1" t="s">
        <v>5996</v>
      </c>
      <c r="C715" s="1" t="s">
        <v>5997</v>
      </c>
      <c r="D715">
        <v>6</v>
      </c>
      <c r="E715" t="s">
        <v>4939</v>
      </c>
      <c r="F715" s="1" t="s">
        <v>4716</v>
      </c>
      <c r="G715" t="s">
        <v>4719</v>
      </c>
      <c r="H715" t="s">
        <v>5029</v>
      </c>
      <c r="I715" t="s">
        <v>4718</v>
      </c>
      <c r="J715">
        <v>149</v>
      </c>
      <c r="K715" s="1" t="s">
        <v>4714</v>
      </c>
    </row>
    <row r="716" spans="1:11" ht="12" customHeight="1">
      <c r="A716" s="1" t="s">
        <v>5983</v>
      </c>
      <c r="B716" s="1" t="s">
        <v>5998</v>
      </c>
      <c r="C716" s="1" t="s">
        <v>5999</v>
      </c>
      <c r="D716">
        <v>6</v>
      </c>
      <c r="E716" t="s">
        <v>4939</v>
      </c>
      <c r="F716" s="1" t="s">
        <v>4861</v>
      </c>
      <c r="G716" t="s">
        <v>4772</v>
      </c>
      <c r="H716" t="s">
        <v>4988</v>
      </c>
      <c r="I716" t="s">
        <v>4718</v>
      </c>
      <c r="J716">
        <v>149</v>
      </c>
      <c r="K716" s="1" t="s">
        <v>4714</v>
      </c>
    </row>
    <row r="717" spans="1:11" ht="12" customHeight="1">
      <c r="A717" s="1" t="s">
        <v>5983</v>
      </c>
      <c r="B717" s="1" t="s">
        <v>6000</v>
      </c>
      <c r="C717" s="1" t="s">
        <v>6001</v>
      </c>
      <c r="D717">
        <v>6</v>
      </c>
      <c r="E717" t="s">
        <v>4939</v>
      </c>
      <c r="F717" s="1" t="s">
        <v>4716</v>
      </c>
      <c r="G717" t="s">
        <v>4947</v>
      </c>
      <c r="H717" t="s">
        <v>4919</v>
      </c>
      <c r="I717" t="s">
        <v>4926</v>
      </c>
      <c r="J717">
        <v>135</v>
      </c>
      <c r="K717" s="1" t="s">
        <v>4714</v>
      </c>
    </row>
    <row r="718" spans="1:11" ht="12" customHeight="1">
      <c r="A718" s="1" t="s">
        <v>5983</v>
      </c>
      <c r="B718" s="1" t="s">
        <v>6002</v>
      </c>
      <c r="C718" s="1" t="s">
        <v>7098</v>
      </c>
      <c r="D718">
        <v>6</v>
      </c>
      <c r="E718" t="s">
        <v>6003</v>
      </c>
      <c r="F718" s="1" t="s">
        <v>4716</v>
      </c>
      <c r="G718" t="s">
        <v>5091</v>
      </c>
      <c r="H718" t="s">
        <v>4818</v>
      </c>
      <c r="I718" t="s">
        <v>4963</v>
      </c>
      <c r="J718">
        <v>183</v>
      </c>
      <c r="K718" s="1" t="s">
        <v>4714</v>
      </c>
    </row>
    <row r="719" spans="1:11" ht="12" customHeight="1">
      <c r="A719" s="1" t="s">
        <v>5983</v>
      </c>
      <c r="B719" s="1" t="s">
        <v>6004</v>
      </c>
      <c r="C719" s="1" t="s">
        <v>7099</v>
      </c>
      <c r="D719">
        <v>7</v>
      </c>
      <c r="E719" t="s">
        <v>6003</v>
      </c>
      <c r="F719" s="1" t="s">
        <v>4861</v>
      </c>
      <c r="G719" t="s">
        <v>5013</v>
      </c>
      <c r="H719" t="s">
        <v>4943</v>
      </c>
      <c r="I719" t="s">
        <v>5035</v>
      </c>
      <c r="J719">
        <v>200</v>
      </c>
      <c r="K719" s="1" t="s">
        <v>4714</v>
      </c>
    </row>
    <row r="720" spans="1:11" ht="12" customHeight="1">
      <c r="A720" s="1" t="s">
        <v>5983</v>
      </c>
      <c r="B720" s="1" t="s">
        <v>6005</v>
      </c>
      <c r="C720" s="1" t="s">
        <v>6006</v>
      </c>
      <c r="D720">
        <v>5</v>
      </c>
      <c r="E720" t="s">
        <v>6007</v>
      </c>
      <c r="F720" s="1" t="s">
        <v>4716</v>
      </c>
      <c r="G720" t="s">
        <v>4730</v>
      </c>
      <c r="H720" t="s">
        <v>5001</v>
      </c>
      <c r="I720" t="s">
        <v>4813</v>
      </c>
      <c r="J720">
        <v>145</v>
      </c>
      <c r="K720" s="1" t="s">
        <v>4714</v>
      </c>
    </row>
    <row r="721" spans="1:11" ht="12" customHeight="1">
      <c r="A721" s="1" t="s">
        <v>5983</v>
      </c>
      <c r="B721" s="1" t="s">
        <v>6008</v>
      </c>
      <c r="C721" s="1" t="s">
        <v>7100</v>
      </c>
      <c r="D721">
        <v>5</v>
      </c>
      <c r="E721" t="s">
        <v>6007</v>
      </c>
      <c r="F721" s="1" t="s">
        <v>4716</v>
      </c>
      <c r="G721" t="s">
        <v>4803</v>
      </c>
      <c r="H721" t="s">
        <v>4822</v>
      </c>
      <c r="I721" t="s">
        <v>4789</v>
      </c>
      <c r="J721">
        <v>152</v>
      </c>
      <c r="K721" s="1" t="s">
        <v>4714</v>
      </c>
    </row>
    <row r="722" spans="1:11" ht="12" customHeight="1">
      <c r="A722" s="1" t="s">
        <v>5983</v>
      </c>
      <c r="B722" s="1" t="s">
        <v>6009</v>
      </c>
      <c r="C722" s="1" t="s">
        <v>6010</v>
      </c>
      <c r="D722">
        <v>6</v>
      </c>
      <c r="E722" t="s">
        <v>6007</v>
      </c>
      <c r="F722" s="1" t="s">
        <v>4861</v>
      </c>
      <c r="G722" t="s">
        <v>4749</v>
      </c>
      <c r="H722" t="s">
        <v>4822</v>
      </c>
      <c r="I722" t="s">
        <v>4823</v>
      </c>
      <c r="J722">
        <v>156</v>
      </c>
      <c r="K722" s="1" t="s">
        <v>4714</v>
      </c>
    </row>
    <row r="723" spans="1:11" ht="12" customHeight="1">
      <c r="A723" s="1" t="s">
        <v>5983</v>
      </c>
      <c r="B723" s="1" t="s">
        <v>6011</v>
      </c>
      <c r="C723" s="1" t="s">
        <v>7101</v>
      </c>
      <c r="D723">
        <v>5</v>
      </c>
      <c r="E723" t="s">
        <v>6007</v>
      </c>
      <c r="F723" s="1" t="s">
        <v>4716</v>
      </c>
      <c r="G723" t="s">
        <v>4730</v>
      </c>
      <c r="H723" t="s">
        <v>5001</v>
      </c>
      <c r="I723" t="s">
        <v>4813</v>
      </c>
      <c r="J723">
        <v>145</v>
      </c>
      <c r="K723" s="1" t="s">
        <v>4714</v>
      </c>
    </row>
    <row r="724" spans="1:11" ht="12" customHeight="1">
      <c r="A724" s="1" t="s">
        <v>5983</v>
      </c>
      <c r="B724" s="1" t="s">
        <v>6012</v>
      </c>
      <c r="C724" s="1" t="s">
        <v>7102</v>
      </c>
      <c r="D724">
        <v>8</v>
      </c>
      <c r="E724" t="s">
        <v>6013</v>
      </c>
      <c r="F724" s="1" t="s">
        <v>4861</v>
      </c>
      <c r="G724" t="s">
        <v>5091</v>
      </c>
      <c r="H724" t="s">
        <v>4836</v>
      </c>
      <c r="I724" t="s">
        <v>4748</v>
      </c>
      <c r="J724">
        <v>165</v>
      </c>
      <c r="K724" s="1" t="s">
        <v>4714</v>
      </c>
    </row>
    <row r="725" spans="1:11" ht="12" customHeight="1">
      <c r="A725" s="1" t="s">
        <v>5983</v>
      </c>
      <c r="B725" s="1" t="s">
        <v>6014</v>
      </c>
      <c r="C725" s="1" t="s">
        <v>7103</v>
      </c>
      <c r="D725">
        <v>6</v>
      </c>
      <c r="E725" t="s">
        <v>6007</v>
      </c>
      <c r="F725" s="1" t="s">
        <v>4861</v>
      </c>
      <c r="G725" t="s">
        <v>4749</v>
      </c>
      <c r="H725" t="s">
        <v>4822</v>
      </c>
      <c r="I725" t="s">
        <v>4823</v>
      </c>
      <c r="J725">
        <v>156</v>
      </c>
      <c r="K725" s="1" t="s">
        <v>4714</v>
      </c>
    </row>
    <row r="726" spans="1:11" ht="12" customHeight="1">
      <c r="A726" s="1" t="s">
        <v>6015</v>
      </c>
      <c r="B726" s="1" t="s">
        <v>6016</v>
      </c>
      <c r="C726" s="1" t="s">
        <v>6017</v>
      </c>
      <c r="D726">
        <v>34</v>
      </c>
      <c r="E726" t="s">
        <v>6018</v>
      </c>
      <c r="F726" s="1" t="s">
        <v>4739</v>
      </c>
      <c r="G726" t="s">
        <v>6019</v>
      </c>
      <c r="H726" t="s">
        <v>5066</v>
      </c>
      <c r="I726" t="s">
        <v>5288</v>
      </c>
      <c r="J726">
        <v>440</v>
      </c>
      <c r="K726" s="1" t="s">
        <v>4714</v>
      </c>
    </row>
    <row r="727" spans="1:11" ht="12" customHeight="1">
      <c r="A727" s="1" t="s">
        <v>6015</v>
      </c>
      <c r="B727" s="1" t="s">
        <v>6020</v>
      </c>
      <c r="C727" s="1" t="s">
        <v>6021</v>
      </c>
      <c r="D727">
        <v>34</v>
      </c>
      <c r="E727" t="s">
        <v>6018</v>
      </c>
      <c r="F727" s="1" t="s">
        <v>4739</v>
      </c>
      <c r="G727" t="s">
        <v>6019</v>
      </c>
      <c r="H727" t="s">
        <v>5066</v>
      </c>
      <c r="I727" t="s">
        <v>5288</v>
      </c>
      <c r="J727">
        <v>440</v>
      </c>
      <c r="K727" s="1" t="s">
        <v>4714</v>
      </c>
    </row>
    <row r="728" spans="1:11" ht="12" customHeight="1">
      <c r="A728" s="1" t="s">
        <v>6015</v>
      </c>
      <c r="B728" s="1" t="s">
        <v>6022</v>
      </c>
      <c r="C728" s="1" t="s">
        <v>6023</v>
      </c>
      <c r="D728">
        <v>34</v>
      </c>
      <c r="E728" t="s">
        <v>6018</v>
      </c>
      <c r="F728" s="1" t="s">
        <v>4739</v>
      </c>
      <c r="G728" t="s">
        <v>6019</v>
      </c>
      <c r="H728" t="s">
        <v>5066</v>
      </c>
      <c r="I728" t="s">
        <v>5288</v>
      </c>
      <c r="J728">
        <v>440</v>
      </c>
      <c r="K728" s="1" t="s">
        <v>4714</v>
      </c>
    </row>
    <row r="729" spans="1:11" ht="12" customHeight="1">
      <c r="A729" s="1" t="s">
        <v>6015</v>
      </c>
      <c r="B729" s="1" t="s">
        <v>6024</v>
      </c>
      <c r="C729" s="1" t="s">
        <v>6025</v>
      </c>
      <c r="D729">
        <v>34</v>
      </c>
      <c r="E729" t="s">
        <v>6018</v>
      </c>
      <c r="F729" s="1" t="s">
        <v>4739</v>
      </c>
      <c r="G729" t="s">
        <v>6019</v>
      </c>
      <c r="H729" t="s">
        <v>5066</v>
      </c>
      <c r="I729" t="s">
        <v>5288</v>
      </c>
      <c r="J729">
        <v>440</v>
      </c>
      <c r="K729" s="1" t="s">
        <v>4714</v>
      </c>
    </row>
    <row r="730" spans="1:11" ht="12" customHeight="1">
      <c r="A730" s="1" t="s">
        <v>6015</v>
      </c>
      <c r="B730" s="1" t="s">
        <v>6026</v>
      </c>
      <c r="C730" s="1" t="s">
        <v>6027</v>
      </c>
      <c r="D730">
        <v>48</v>
      </c>
      <c r="E730" t="s">
        <v>6028</v>
      </c>
      <c r="F730" s="1" t="s">
        <v>4739</v>
      </c>
      <c r="G730" t="s">
        <v>6029</v>
      </c>
      <c r="H730" t="s">
        <v>5203</v>
      </c>
      <c r="I730" t="s">
        <v>6030</v>
      </c>
      <c r="J730">
        <v>499</v>
      </c>
      <c r="K730" s="1" t="s">
        <v>4714</v>
      </c>
    </row>
    <row r="731" spans="1:11" ht="12" customHeight="1">
      <c r="A731" s="1" t="s">
        <v>6015</v>
      </c>
      <c r="B731" s="1" t="s">
        <v>6031</v>
      </c>
      <c r="C731" s="1" t="s">
        <v>6032</v>
      </c>
      <c r="D731">
        <v>48</v>
      </c>
      <c r="E731" t="s">
        <v>6028</v>
      </c>
      <c r="F731" s="1" t="s">
        <v>4739</v>
      </c>
      <c r="G731" t="s">
        <v>6029</v>
      </c>
      <c r="H731" t="s">
        <v>5203</v>
      </c>
      <c r="I731" t="s">
        <v>6030</v>
      </c>
      <c r="J731">
        <v>499</v>
      </c>
      <c r="K731" s="1" t="s">
        <v>4714</v>
      </c>
    </row>
    <row r="732" spans="1:11" ht="12" customHeight="1">
      <c r="A732" s="1" t="s">
        <v>6015</v>
      </c>
      <c r="B732" s="1" t="s">
        <v>6033</v>
      </c>
      <c r="C732" s="1" t="s">
        <v>6034</v>
      </c>
      <c r="D732">
        <v>50</v>
      </c>
      <c r="E732" t="s">
        <v>6035</v>
      </c>
      <c r="F732" s="1" t="s">
        <v>4739</v>
      </c>
      <c r="G732" t="s">
        <v>6036</v>
      </c>
      <c r="H732" t="s">
        <v>5038</v>
      </c>
      <c r="I732" t="s">
        <v>5264</v>
      </c>
      <c r="J732">
        <v>475</v>
      </c>
      <c r="K732" s="1" t="s">
        <v>4714</v>
      </c>
    </row>
    <row r="733" spans="1:11" ht="12" customHeight="1">
      <c r="A733" s="1" t="s">
        <v>6015</v>
      </c>
      <c r="B733" s="1" t="s">
        <v>6037</v>
      </c>
      <c r="C733" s="1" t="s">
        <v>6038</v>
      </c>
      <c r="D733">
        <v>50</v>
      </c>
      <c r="E733" t="s">
        <v>6035</v>
      </c>
      <c r="F733" s="1" t="s">
        <v>4739</v>
      </c>
      <c r="G733" t="s">
        <v>6036</v>
      </c>
      <c r="H733" t="s">
        <v>5038</v>
      </c>
      <c r="I733" t="s">
        <v>5264</v>
      </c>
      <c r="J733">
        <v>475</v>
      </c>
      <c r="K733" s="1" t="s">
        <v>4714</v>
      </c>
    </row>
    <row r="734" spans="1:11" ht="12" customHeight="1">
      <c r="A734" s="1" t="s">
        <v>6015</v>
      </c>
      <c r="B734" s="1" t="s">
        <v>6039</v>
      </c>
      <c r="C734" s="1" t="s">
        <v>6040</v>
      </c>
      <c r="D734">
        <v>36</v>
      </c>
      <c r="E734" t="s">
        <v>6041</v>
      </c>
      <c r="F734" s="1" t="s">
        <v>4739</v>
      </c>
      <c r="G734" t="s">
        <v>6042</v>
      </c>
      <c r="H734" t="s">
        <v>6859</v>
      </c>
      <c r="I734" t="s">
        <v>6896</v>
      </c>
      <c r="J734">
        <v>440</v>
      </c>
      <c r="K734" s="1" t="s">
        <v>4714</v>
      </c>
    </row>
    <row r="735" spans="1:11" ht="12" customHeight="1">
      <c r="A735" s="1" t="s">
        <v>6015</v>
      </c>
      <c r="B735" s="1" t="s">
        <v>6043</v>
      </c>
      <c r="C735" s="1" t="s">
        <v>6044</v>
      </c>
      <c r="D735">
        <v>66</v>
      </c>
      <c r="E735" t="s">
        <v>6045</v>
      </c>
      <c r="F735" s="1" t="s">
        <v>4739</v>
      </c>
      <c r="G735" t="s">
        <v>6046</v>
      </c>
      <c r="H735" t="s">
        <v>6971</v>
      </c>
      <c r="I735" t="s">
        <v>6047</v>
      </c>
      <c r="J735">
        <v>545</v>
      </c>
      <c r="K735" s="1" t="s">
        <v>4714</v>
      </c>
    </row>
    <row r="736" spans="1:11" ht="12" customHeight="1">
      <c r="A736" s="1" t="s">
        <v>6015</v>
      </c>
      <c r="B736" s="1" t="s">
        <v>6048</v>
      </c>
      <c r="C736" s="1" t="s">
        <v>6049</v>
      </c>
      <c r="D736">
        <v>43</v>
      </c>
      <c r="E736" t="s">
        <v>6050</v>
      </c>
      <c r="F736" s="1" t="s">
        <v>4739</v>
      </c>
      <c r="G736" t="s">
        <v>6051</v>
      </c>
      <c r="H736" t="s">
        <v>4885</v>
      </c>
      <c r="I736" t="s">
        <v>4867</v>
      </c>
      <c r="J736">
        <v>420</v>
      </c>
      <c r="K736" s="1" t="s">
        <v>4714</v>
      </c>
    </row>
    <row r="737" spans="1:11" ht="12" customHeight="1">
      <c r="A737" s="1" t="s">
        <v>6015</v>
      </c>
      <c r="B737" s="1" t="s">
        <v>6052</v>
      </c>
      <c r="C737" s="1" t="s">
        <v>6053</v>
      </c>
      <c r="D737">
        <v>43</v>
      </c>
      <c r="E737" t="s">
        <v>6050</v>
      </c>
      <c r="F737" s="1" t="s">
        <v>4739</v>
      </c>
      <c r="G737" t="s">
        <v>6051</v>
      </c>
      <c r="H737" t="s">
        <v>4885</v>
      </c>
      <c r="I737" t="s">
        <v>4867</v>
      </c>
      <c r="J737">
        <v>420</v>
      </c>
      <c r="K737" s="1" t="s">
        <v>4714</v>
      </c>
    </row>
    <row r="738" spans="1:11" ht="12" customHeight="1">
      <c r="A738" s="1" t="s">
        <v>6054</v>
      </c>
      <c r="B738" s="1" t="s">
        <v>6055</v>
      </c>
      <c r="C738" s="1" t="s">
        <v>6056</v>
      </c>
      <c r="D738">
        <v>8</v>
      </c>
      <c r="E738" t="s">
        <v>5073</v>
      </c>
      <c r="F738" s="1" t="s">
        <v>4716</v>
      </c>
      <c r="G738" t="s">
        <v>5075</v>
      </c>
      <c r="H738" t="s">
        <v>4802</v>
      </c>
      <c r="I738" t="s">
        <v>5035</v>
      </c>
      <c r="J738">
        <v>198</v>
      </c>
      <c r="K738" s="1" t="s">
        <v>4714</v>
      </c>
    </row>
    <row r="739" spans="1:11" ht="12" customHeight="1">
      <c r="A739" s="1" t="s">
        <v>6054</v>
      </c>
      <c r="B739" s="1" t="s">
        <v>6055</v>
      </c>
      <c r="C739" s="1" t="s">
        <v>6057</v>
      </c>
      <c r="D739">
        <v>8</v>
      </c>
      <c r="E739" t="s">
        <v>5073</v>
      </c>
      <c r="F739" s="1" t="s">
        <v>4716</v>
      </c>
      <c r="G739" t="s">
        <v>4970</v>
      </c>
      <c r="H739" t="s">
        <v>4732</v>
      </c>
      <c r="I739" t="s">
        <v>4947</v>
      </c>
      <c r="J739">
        <v>181</v>
      </c>
      <c r="K739" s="1" t="s">
        <v>4714</v>
      </c>
    </row>
    <row r="740" spans="1:11" ht="12" customHeight="1">
      <c r="A740" s="1" t="s">
        <v>6054</v>
      </c>
      <c r="B740" s="1" t="s">
        <v>6058</v>
      </c>
      <c r="C740" s="1" t="s">
        <v>6059</v>
      </c>
      <c r="D740">
        <v>5</v>
      </c>
      <c r="E740" t="s">
        <v>6060</v>
      </c>
      <c r="F740" s="1" t="s">
        <v>4716</v>
      </c>
      <c r="G740" t="s">
        <v>4940</v>
      </c>
      <c r="H740" t="s">
        <v>4718</v>
      </c>
      <c r="I740" t="s">
        <v>4845</v>
      </c>
      <c r="J740">
        <v>178</v>
      </c>
      <c r="K740" s="1" t="s">
        <v>4714</v>
      </c>
    </row>
    <row r="741" spans="1:11" ht="12" customHeight="1">
      <c r="A741" s="1" t="s">
        <v>6054</v>
      </c>
      <c r="B741" s="1" t="s">
        <v>6065</v>
      </c>
      <c r="C741" s="1" t="s">
        <v>6066</v>
      </c>
      <c r="D741">
        <v>7</v>
      </c>
      <c r="E741" t="s">
        <v>6067</v>
      </c>
      <c r="F741" s="1" t="s">
        <v>4716</v>
      </c>
      <c r="G741" t="s">
        <v>4723</v>
      </c>
      <c r="H741" t="s">
        <v>4840</v>
      </c>
      <c r="I741" t="s">
        <v>4794</v>
      </c>
      <c r="J741">
        <v>208</v>
      </c>
      <c r="K741" s="1" t="s">
        <v>4714</v>
      </c>
    </row>
    <row r="742" spans="1:11" ht="12" customHeight="1">
      <c r="A742" s="1" t="s">
        <v>6054</v>
      </c>
      <c r="B742" s="1" t="s">
        <v>6065</v>
      </c>
      <c r="C742" s="1" t="s">
        <v>6068</v>
      </c>
      <c r="D742">
        <v>7</v>
      </c>
      <c r="E742" t="s">
        <v>6067</v>
      </c>
      <c r="F742" s="1" t="s">
        <v>4716</v>
      </c>
      <c r="G742" t="s">
        <v>4717</v>
      </c>
      <c r="H742" t="s">
        <v>4943</v>
      </c>
      <c r="I742" t="s">
        <v>4772</v>
      </c>
      <c r="J742">
        <v>205</v>
      </c>
      <c r="K742" s="1" t="s">
        <v>4714</v>
      </c>
    </row>
    <row r="743" spans="1:11" ht="12" customHeight="1">
      <c r="A743" s="1" t="s">
        <v>6054</v>
      </c>
      <c r="B743" s="1" t="s">
        <v>6069</v>
      </c>
      <c r="C743" s="1" t="s">
        <v>6070</v>
      </c>
      <c r="D743">
        <v>7</v>
      </c>
      <c r="E743" t="s">
        <v>6067</v>
      </c>
      <c r="F743" s="1" t="s">
        <v>4716</v>
      </c>
      <c r="G743" t="s">
        <v>4723</v>
      </c>
      <c r="H743" t="s">
        <v>4840</v>
      </c>
      <c r="I743" t="s">
        <v>4794</v>
      </c>
      <c r="J743">
        <v>208</v>
      </c>
      <c r="K743" s="1" t="s">
        <v>4714</v>
      </c>
    </row>
    <row r="744" spans="1:11" ht="12" customHeight="1">
      <c r="A744" s="1" t="s">
        <v>6054</v>
      </c>
      <c r="B744" s="1" t="s">
        <v>6081</v>
      </c>
      <c r="C744" s="1" t="s">
        <v>7104</v>
      </c>
      <c r="D744">
        <v>10</v>
      </c>
      <c r="E744" t="s">
        <v>4935</v>
      </c>
      <c r="F744" s="1" t="s">
        <v>4716</v>
      </c>
      <c r="G744" t="s">
        <v>5192</v>
      </c>
      <c r="H744" t="s">
        <v>5053</v>
      </c>
      <c r="I744" t="s">
        <v>5064</v>
      </c>
      <c r="J744">
        <v>301</v>
      </c>
      <c r="K744" s="1" t="s">
        <v>4714</v>
      </c>
    </row>
    <row r="745" spans="1:11" ht="12" customHeight="1">
      <c r="A745" s="1" t="s">
        <v>6054</v>
      </c>
      <c r="B745" s="1" t="s">
        <v>6082</v>
      </c>
      <c r="C745" s="1" t="s">
        <v>6083</v>
      </c>
      <c r="D745" t="s">
        <v>5897</v>
      </c>
      <c r="E745" t="s">
        <v>4935</v>
      </c>
      <c r="F745" s="1" t="s">
        <v>4716</v>
      </c>
      <c r="G745" t="s">
        <v>6773</v>
      </c>
      <c r="H745" t="s">
        <v>4776</v>
      </c>
      <c r="I745" t="s">
        <v>4892</v>
      </c>
      <c r="J745">
        <v>311</v>
      </c>
      <c r="K745" s="1" t="s">
        <v>4714</v>
      </c>
    </row>
    <row r="746" spans="1:11" ht="12" customHeight="1">
      <c r="A746" s="1" t="s">
        <v>6054</v>
      </c>
      <c r="B746" s="1" t="s">
        <v>6084</v>
      </c>
      <c r="C746" s="1" t="s">
        <v>6085</v>
      </c>
      <c r="D746" t="s">
        <v>5897</v>
      </c>
      <c r="E746" t="s">
        <v>4935</v>
      </c>
      <c r="F746" s="1" t="s">
        <v>4716</v>
      </c>
      <c r="G746" t="s">
        <v>4909</v>
      </c>
      <c r="H746" t="s">
        <v>4904</v>
      </c>
      <c r="I746" t="s">
        <v>5310</v>
      </c>
      <c r="J746">
        <v>319</v>
      </c>
      <c r="K746" s="1" t="s">
        <v>4714</v>
      </c>
    </row>
    <row r="747" spans="1:11" ht="12" customHeight="1">
      <c r="A747" s="1" t="s">
        <v>6054</v>
      </c>
      <c r="B747" s="1" t="s">
        <v>6086</v>
      </c>
      <c r="C747" s="1" t="s">
        <v>6087</v>
      </c>
      <c r="D747" t="s">
        <v>6088</v>
      </c>
      <c r="E747" t="s">
        <v>4935</v>
      </c>
      <c r="F747" s="1" t="s">
        <v>4716</v>
      </c>
      <c r="G747" t="s">
        <v>6800</v>
      </c>
      <c r="H747" t="s">
        <v>4723</v>
      </c>
      <c r="I747" t="s">
        <v>4863</v>
      </c>
      <c r="J747">
        <v>306</v>
      </c>
      <c r="K747" s="1" t="s">
        <v>4714</v>
      </c>
    </row>
    <row r="748" spans="1:11" ht="12" customHeight="1">
      <c r="A748" s="1" t="s">
        <v>6054</v>
      </c>
      <c r="B748" s="1" t="s">
        <v>6090</v>
      </c>
      <c r="C748" s="1" t="s">
        <v>6091</v>
      </c>
      <c r="D748" t="s">
        <v>5921</v>
      </c>
      <c r="E748" t="s">
        <v>4935</v>
      </c>
      <c r="F748" s="1" t="s">
        <v>4716</v>
      </c>
      <c r="G748" t="s">
        <v>6773</v>
      </c>
      <c r="H748" t="s">
        <v>4776</v>
      </c>
      <c r="I748" t="s">
        <v>4892</v>
      </c>
      <c r="J748">
        <v>311</v>
      </c>
      <c r="K748" s="1" t="s">
        <v>4714</v>
      </c>
    </row>
    <row r="749" spans="1:11" ht="12" customHeight="1">
      <c r="A749" s="1" t="s">
        <v>6054</v>
      </c>
      <c r="B749" s="1" t="s">
        <v>6093</v>
      </c>
      <c r="C749" s="1" t="s">
        <v>6094</v>
      </c>
      <c r="D749">
        <v>10</v>
      </c>
      <c r="E749" t="s">
        <v>4935</v>
      </c>
      <c r="F749" s="1" t="s">
        <v>4716</v>
      </c>
      <c r="G749" t="s">
        <v>6800</v>
      </c>
      <c r="H749" t="s">
        <v>4723</v>
      </c>
      <c r="I749" t="s">
        <v>4863</v>
      </c>
      <c r="J749">
        <v>306</v>
      </c>
      <c r="K749" s="1" t="s">
        <v>4714</v>
      </c>
    </row>
    <row r="750" spans="1:11" ht="12" customHeight="1">
      <c r="A750" s="1" t="s">
        <v>6054</v>
      </c>
      <c r="B750" s="1" t="s">
        <v>6108</v>
      </c>
      <c r="C750" s="1" t="s">
        <v>6109</v>
      </c>
      <c r="D750">
        <v>10</v>
      </c>
      <c r="E750" t="s">
        <v>4935</v>
      </c>
      <c r="F750" s="1" t="s">
        <v>4716</v>
      </c>
      <c r="G750" t="s">
        <v>6773</v>
      </c>
      <c r="H750" t="s">
        <v>4776</v>
      </c>
      <c r="I750" t="s">
        <v>4892</v>
      </c>
      <c r="J750">
        <v>311</v>
      </c>
      <c r="K750" s="1" t="s">
        <v>4714</v>
      </c>
    </row>
    <row r="751" spans="1:11" ht="12" customHeight="1">
      <c r="A751" s="1" t="s">
        <v>6054</v>
      </c>
      <c r="B751" s="1" t="s">
        <v>6108</v>
      </c>
      <c r="C751" s="1" t="s">
        <v>6110</v>
      </c>
      <c r="D751">
        <v>10</v>
      </c>
      <c r="E751" t="s">
        <v>4935</v>
      </c>
      <c r="F751" s="1" t="s">
        <v>4716</v>
      </c>
      <c r="G751" t="s">
        <v>6800</v>
      </c>
      <c r="H751" t="s">
        <v>4723</v>
      </c>
      <c r="I751" t="s">
        <v>4863</v>
      </c>
      <c r="J751">
        <v>306</v>
      </c>
      <c r="K751" s="1" t="s">
        <v>4714</v>
      </c>
    </row>
    <row r="752" spans="1:11" ht="12" customHeight="1">
      <c r="A752" s="1" t="s">
        <v>6054</v>
      </c>
      <c r="B752" s="1" t="s">
        <v>6123</v>
      </c>
      <c r="C752" s="1" t="s">
        <v>7105</v>
      </c>
      <c r="D752">
        <v>5</v>
      </c>
      <c r="E752" t="s">
        <v>6124</v>
      </c>
      <c r="F752" s="1" t="s">
        <v>4716</v>
      </c>
      <c r="G752" t="s">
        <v>5035</v>
      </c>
      <c r="H752" t="s">
        <v>4872</v>
      </c>
      <c r="I752" t="s">
        <v>4802</v>
      </c>
      <c r="J752">
        <v>154</v>
      </c>
      <c r="K752" s="1" t="s">
        <v>4714</v>
      </c>
    </row>
    <row r="753" spans="1:11" ht="12" customHeight="1">
      <c r="A753" s="1" t="s">
        <v>6054</v>
      </c>
      <c r="B753" s="1" t="s">
        <v>6128</v>
      </c>
      <c r="C753" s="1" t="s">
        <v>7106</v>
      </c>
      <c r="D753">
        <v>6</v>
      </c>
      <c r="E753" t="s">
        <v>5958</v>
      </c>
      <c r="F753" s="1" t="s">
        <v>4716</v>
      </c>
      <c r="G753" t="s">
        <v>4779</v>
      </c>
      <c r="H753" t="s">
        <v>4822</v>
      </c>
      <c r="I753" t="s">
        <v>4789</v>
      </c>
      <c r="J753">
        <v>157</v>
      </c>
      <c r="K753" s="1" t="s">
        <v>4714</v>
      </c>
    </row>
    <row r="754" spans="1:11" ht="12" customHeight="1">
      <c r="A754" s="1" t="s">
        <v>6054</v>
      </c>
      <c r="B754" s="1" t="s">
        <v>6129</v>
      </c>
      <c r="C754" s="1" t="s">
        <v>7107</v>
      </c>
      <c r="D754">
        <v>6</v>
      </c>
      <c r="E754" t="s">
        <v>5958</v>
      </c>
      <c r="F754" s="1" t="s">
        <v>4716</v>
      </c>
      <c r="G754" t="s">
        <v>4803</v>
      </c>
      <c r="H754" t="s">
        <v>4872</v>
      </c>
      <c r="I754" t="s">
        <v>4724</v>
      </c>
      <c r="J754">
        <v>153</v>
      </c>
      <c r="K754" s="1" t="s">
        <v>4714</v>
      </c>
    </row>
    <row r="755" spans="1:11" ht="12" customHeight="1">
      <c r="A755" s="1" t="s">
        <v>6054</v>
      </c>
      <c r="B755" s="1" t="s">
        <v>6131</v>
      </c>
      <c r="C755" s="1" t="s">
        <v>6132</v>
      </c>
      <c r="D755">
        <v>7</v>
      </c>
      <c r="E755" t="s">
        <v>6067</v>
      </c>
      <c r="F755" s="1" t="s">
        <v>4716</v>
      </c>
      <c r="G755" t="s">
        <v>4717</v>
      </c>
      <c r="H755" t="s">
        <v>4943</v>
      </c>
      <c r="I755" t="s">
        <v>4772</v>
      </c>
      <c r="J755">
        <v>205</v>
      </c>
      <c r="K755" s="1" t="s">
        <v>4714</v>
      </c>
    </row>
    <row r="756" spans="1:11" ht="12" customHeight="1">
      <c r="A756" s="1" t="s">
        <v>6054</v>
      </c>
      <c r="B756" s="1" t="s">
        <v>6133</v>
      </c>
      <c r="C756" s="1" t="s">
        <v>6134</v>
      </c>
      <c r="D756" t="s">
        <v>6135</v>
      </c>
      <c r="E756" t="s">
        <v>6067</v>
      </c>
      <c r="F756" s="1" t="s">
        <v>4716</v>
      </c>
      <c r="G756" t="s">
        <v>4801</v>
      </c>
      <c r="H756" t="s">
        <v>4845</v>
      </c>
      <c r="I756" t="s">
        <v>4974</v>
      </c>
      <c r="J756">
        <v>214</v>
      </c>
      <c r="K756" s="1" t="s">
        <v>4714</v>
      </c>
    </row>
    <row r="757" spans="1:11" ht="12" customHeight="1">
      <c r="A757" s="1" t="s">
        <v>6054</v>
      </c>
      <c r="B757" s="1" t="s">
        <v>6139</v>
      </c>
      <c r="C757" s="1" t="s">
        <v>6520</v>
      </c>
      <c r="D757">
        <v>4</v>
      </c>
      <c r="E757" t="s">
        <v>6140</v>
      </c>
      <c r="F757" s="1" t="s">
        <v>4716</v>
      </c>
      <c r="G757" t="s">
        <v>4943</v>
      </c>
      <c r="H757" t="s">
        <v>4812</v>
      </c>
      <c r="I757" t="s">
        <v>4926</v>
      </c>
      <c r="J757">
        <v>135</v>
      </c>
      <c r="K757" s="1" t="s">
        <v>4714</v>
      </c>
    </row>
    <row r="758" spans="1:11" ht="12" customHeight="1">
      <c r="A758" s="1" t="s">
        <v>6054</v>
      </c>
      <c r="B758" s="1" t="s">
        <v>6141</v>
      </c>
      <c r="C758" s="1" t="s">
        <v>6521</v>
      </c>
      <c r="D758">
        <v>4</v>
      </c>
      <c r="E758" t="s">
        <v>6142</v>
      </c>
      <c r="F758" s="1" t="s">
        <v>4716</v>
      </c>
      <c r="G758" t="s">
        <v>4827</v>
      </c>
      <c r="H758" t="s">
        <v>4812</v>
      </c>
      <c r="I758" t="s">
        <v>4836</v>
      </c>
      <c r="J758">
        <v>133</v>
      </c>
      <c r="K758" s="1" t="s">
        <v>4714</v>
      </c>
    </row>
    <row r="759" spans="1:11" ht="12" customHeight="1">
      <c r="A759" s="1" t="s">
        <v>6054</v>
      </c>
      <c r="B759" s="1" t="s">
        <v>6143</v>
      </c>
      <c r="C759" s="1" t="s">
        <v>7108</v>
      </c>
      <c r="D759">
        <v>4</v>
      </c>
      <c r="E759" t="s">
        <v>6142</v>
      </c>
      <c r="F759" s="1" t="s">
        <v>4716</v>
      </c>
      <c r="G759" t="s">
        <v>4827</v>
      </c>
      <c r="H759" t="s">
        <v>4812</v>
      </c>
      <c r="I759" t="s">
        <v>4836</v>
      </c>
      <c r="J759">
        <v>133</v>
      </c>
      <c r="K759" s="1" t="s">
        <v>4714</v>
      </c>
    </row>
    <row r="760" spans="1:11" ht="12" customHeight="1">
      <c r="A760" s="1" t="s">
        <v>6054</v>
      </c>
      <c r="B760" s="1" t="s">
        <v>6145</v>
      </c>
      <c r="C760" s="1" t="s">
        <v>6522</v>
      </c>
      <c r="D760">
        <v>5</v>
      </c>
      <c r="E760" t="s">
        <v>6142</v>
      </c>
      <c r="F760" s="1" t="s">
        <v>4716</v>
      </c>
      <c r="G760" t="s">
        <v>4807</v>
      </c>
      <c r="H760" t="s">
        <v>4732</v>
      </c>
      <c r="I760" t="s">
        <v>4789</v>
      </c>
      <c r="J760">
        <v>156</v>
      </c>
      <c r="K760" s="1" t="s">
        <v>4714</v>
      </c>
    </row>
    <row r="761" spans="1:11" ht="12" customHeight="1">
      <c r="A761" s="1" t="s">
        <v>6054</v>
      </c>
      <c r="B761" s="1" t="s">
        <v>6146</v>
      </c>
      <c r="C761" s="1" t="s">
        <v>7109</v>
      </c>
      <c r="D761">
        <v>4</v>
      </c>
      <c r="E761" t="s">
        <v>6142</v>
      </c>
      <c r="F761" s="1" t="s">
        <v>4716</v>
      </c>
      <c r="G761" t="s">
        <v>4840</v>
      </c>
      <c r="H761" t="s">
        <v>4812</v>
      </c>
      <c r="I761" t="s">
        <v>4926</v>
      </c>
      <c r="J761">
        <v>136</v>
      </c>
      <c r="K761" s="1" t="s">
        <v>4714</v>
      </c>
    </row>
    <row r="762" spans="1:11" ht="12" customHeight="1">
      <c r="A762" s="1" t="s">
        <v>6054</v>
      </c>
      <c r="B762" s="1" t="s">
        <v>6147</v>
      </c>
      <c r="C762" s="1" t="s">
        <v>6148</v>
      </c>
      <c r="D762">
        <v>4</v>
      </c>
      <c r="E762" t="s">
        <v>6142</v>
      </c>
      <c r="F762" s="1" t="s">
        <v>4716</v>
      </c>
      <c r="G762" t="s">
        <v>4818</v>
      </c>
      <c r="H762" t="s">
        <v>4731</v>
      </c>
      <c r="I762" t="s">
        <v>4822</v>
      </c>
      <c r="J762">
        <v>130</v>
      </c>
      <c r="K762" s="1" t="s">
        <v>4714</v>
      </c>
    </row>
    <row r="763" spans="1:11" ht="12" customHeight="1">
      <c r="A763" s="1" t="s">
        <v>6054</v>
      </c>
      <c r="B763" s="1" t="s">
        <v>6151</v>
      </c>
      <c r="C763" s="1" t="s">
        <v>7110</v>
      </c>
      <c r="D763">
        <v>6</v>
      </c>
      <c r="E763" t="s">
        <v>5958</v>
      </c>
      <c r="F763" s="1" t="s">
        <v>4716</v>
      </c>
      <c r="G763" t="s">
        <v>4730</v>
      </c>
      <c r="H763" t="s">
        <v>5001</v>
      </c>
      <c r="I763" t="s">
        <v>4813</v>
      </c>
      <c r="J763">
        <v>145</v>
      </c>
      <c r="K763" s="1" t="s">
        <v>4714</v>
      </c>
    </row>
    <row r="764" spans="1:11" ht="12" customHeight="1">
      <c r="A764" s="1" t="s">
        <v>6054</v>
      </c>
      <c r="B764" s="1" t="s">
        <v>6154</v>
      </c>
      <c r="C764" s="1" t="s">
        <v>7111</v>
      </c>
      <c r="D764">
        <v>4</v>
      </c>
      <c r="E764" t="s">
        <v>6142</v>
      </c>
      <c r="F764" s="1" t="s">
        <v>4716</v>
      </c>
      <c r="G764" t="s">
        <v>4840</v>
      </c>
      <c r="H764" t="s">
        <v>4812</v>
      </c>
      <c r="I764" t="s">
        <v>4926</v>
      </c>
      <c r="J764">
        <v>136</v>
      </c>
      <c r="K764" s="1" t="s">
        <v>4714</v>
      </c>
    </row>
    <row r="765" spans="1:11" ht="12" customHeight="1">
      <c r="A765" s="1" t="s">
        <v>6054</v>
      </c>
      <c r="B765" s="1" t="s">
        <v>6155</v>
      </c>
      <c r="C765" s="1" t="s">
        <v>6156</v>
      </c>
      <c r="D765">
        <v>4</v>
      </c>
      <c r="E765" t="s">
        <v>6142</v>
      </c>
      <c r="F765" s="1" t="s">
        <v>4716</v>
      </c>
      <c r="G765" t="s">
        <v>4818</v>
      </c>
      <c r="H765" t="s">
        <v>4731</v>
      </c>
      <c r="I765" t="s">
        <v>4822</v>
      </c>
      <c r="J765">
        <v>130</v>
      </c>
      <c r="K765" s="1" t="s">
        <v>4714</v>
      </c>
    </row>
    <row r="766" spans="1:11" ht="12" customHeight="1">
      <c r="A766" s="1" t="s">
        <v>6054</v>
      </c>
      <c r="B766" s="1" t="s">
        <v>6159</v>
      </c>
      <c r="C766" s="1" t="s">
        <v>7112</v>
      </c>
      <c r="D766">
        <v>6</v>
      </c>
      <c r="E766" t="s">
        <v>5958</v>
      </c>
      <c r="F766" s="1" t="s">
        <v>4716</v>
      </c>
      <c r="G766" t="s">
        <v>4730</v>
      </c>
      <c r="H766" t="s">
        <v>5001</v>
      </c>
      <c r="I766" t="s">
        <v>4813</v>
      </c>
      <c r="J766">
        <v>145</v>
      </c>
      <c r="K766" s="1" t="s">
        <v>4714</v>
      </c>
    </row>
    <row r="767" spans="1:11" ht="12" customHeight="1">
      <c r="A767" s="1" t="s">
        <v>6054</v>
      </c>
      <c r="B767" s="1" t="s">
        <v>6166</v>
      </c>
      <c r="C767" s="1" t="s">
        <v>6167</v>
      </c>
      <c r="D767">
        <v>9</v>
      </c>
      <c r="E767" t="s">
        <v>4977</v>
      </c>
      <c r="F767" s="1" t="s">
        <v>4716</v>
      </c>
      <c r="G767" t="s">
        <v>5110</v>
      </c>
      <c r="H767" t="s">
        <v>4840</v>
      </c>
      <c r="I767" t="s">
        <v>4974</v>
      </c>
      <c r="J767">
        <v>216</v>
      </c>
      <c r="K767" s="1" t="s">
        <v>4714</v>
      </c>
    </row>
    <row r="768" spans="1:11" ht="12" customHeight="1">
      <c r="A768" s="1" t="s">
        <v>6054</v>
      </c>
      <c r="B768" s="1" t="s">
        <v>6168</v>
      </c>
      <c r="C768" s="1" t="s">
        <v>6169</v>
      </c>
      <c r="D768">
        <v>9</v>
      </c>
      <c r="E768" t="s">
        <v>4977</v>
      </c>
      <c r="F768" s="1" t="s">
        <v>4716</v>
      </c>
      <c r="G768" t="s">
        <v>5110</v>
      </c>
      <c r="H768" t="s">
        <v>4840</v>
      </c>
      <c r="I768" t="s">
        <v>4974</v>
      </c>
      <c r="J768">
        <v>216</v>
      </c>
      <c r="K768" s="1" t="s">
        <v>4714</v>
      </c>
    </row>
    <row r="769" spans="1:11" ht="12" customHeight="1">
      <c r="A769" s="1" t="s">
        <v>6054</v>
      </c>
      <c r="B769" s="1" t="s">
        <v>6174</v>
      </c>
      <c r="C769" s="1" t="s">
        <v>6175</v>
      </c>
      <c r="D769">
        <v>9</v>
      </c>
      <c r="E769" t="s">
        <v>4977</v>
      </c>
      <c r="F769" s="1" t="s">
        <v>4861</v>
      </c>
      <c r="G769" t="s">
        <v>5310</v>
      </c>
      <c r="H769" t="s">
        <v>4947</v>
      </c>
      <c r="I769" t="s">
        <v>4841</v>
      </c>
      <c r="J769">
        <v>232</v>
      </c>
      <c r="K769" s="1" t="s">
        <v>4714</v>
      </c>
    </row>
    <row r="770" spans="1:11" ht="12" customHeight="1">
      <c r="A770" s="1" t="s">
        <v>6054</v>
      </c>
      <c r="B770" s="1" t="s">
        <v>6176</v>
      </c>
      <c r="C770" s="1" t="s">
        <v>6177</v>
      </c>
      <c r="D770">
        <v>9</v>
      </c>
      <c r="E770" t="s">
        <v>4977</v>
      </c>
      <c r="F770" s="1" t="s">
        <v>4861</v>
      </c>
      <c r="G770" t="s">
        <v>5310</v>
      </c>
      <c r="H770" t="s">
        <v>4947</v>
      </c>
      <c r="I770" t="s">
        <v>4841</v>
      </c>
      <c r="J770">
        <v>232</v>
      </c>
      <c r="K770" s="1" t="s">
        <v>4714</v>
      </c>
    </row>
    <row r="771" spans="1:11" ht="12" customHeight="1">
      <c r="A771" s="1" t="s">
        <v>6054</v>
      </c>
      <c r="B771" s="1" t="s">
        <v>6178</v>
      </c>
      <c r="C771" s="1" t="s">
        <v>7113</v>
      </c>
      <c r="D771">
        <v>4</v>
      </c>
      <c r="E771" t="s">
        <v>6140</v>
      </c>
      <c r="F771" s="1" t="s">
        <v>4716</v>
      </c>
      <c r="G771" t="s">
        <v>4803</v>
      </c>
      <c r="H771" t="s">
        <v>4731</v>
      </c>
      <c r="I771" t="s">
        <v>4809</v>
      </c>
      <c r="J771">
        <v>143</v>
      </c>
      <c r="K771" s="1" t="s">
        <v>4714</v>
      </c>
    </row>
    <row r="772" spans="1:11" ht="12" customHeight="1">
      <c r="A772" s="1" t="s">
        <v>6054</v>
      </c>
      <c r="B772" s="1" t="s">
        <v>6179</v>
      </c>
      <c r="C772" s="1" t="s">
        <v>6180</v>
      </c>
      <c r="D772">
        <v>6</v>
      </c>
      <c r="E772" t="s">
        <v>5958</v>
      </c>
      <c r="F772" s="1" t="s">
        <v>4739</v>
      </c>
      <c r="G772" t="s">
        <v>4725</v>
      </c>
      <c r="H772" t="s">
        <v>4822</v>
      </c>
      <c r="I772" t="s">
        <v>4802</v>
      </c>
      <c r="J772">
        <v>153</v>
      </c>
      <c r="K772" s="1" t="s">
        <v>4714</v>
      </c>
    </row>
    <row r="773" spans="1:11" ht="12" customHeight="1">
      <c r="A773" s="1" t="s">
        <v>6054</v>
      </c>
      <c r="B773" s="1" t="s">
        <v>6181</v>
      </c>
      <c r="C773" s="1" t="s">
        <v>6182</v>
      </c>
      <c r="D773">
        <v>7</v>
      </c>
      <c r="E773" t="s">
        <v>6067</v>
      </c>
      <c r="F773" s="1" t="s">
        <v>4716</v>
      </c>
      <c r="G773" t="s">
        <v>4959</v>
      </c>
      <c r="H773" t="s">
        <v>4926</v>
      </c>
      <c r="I773" t="s">
        <v>4840</v>
      </c>
      <c r="J773">
        <v>173</v>
      </c>
      <c r="K773" s="1" t="s">
        <v>4714</v>
      </c>
    </row>
    <row r="774" spans="1:11" ht="12" customHeight="1">
      <c r="A774" s="1" t="s">
        <v>6054</v>
      </c>
      <c r="B774" s="1" t="s">
        <v>6191</v>
      </c>
      <c r="C774" s="1" t="s">
        <v>7114</v>
      </c>
      <c r="D774">
        <v>11</v>
      </c>
      <c r="E774" t="s">
        <v>5167</v>
      </c>
      <c r="F774" s="1" t="s">
        <v>4716</v>
      </c>
      <c r="G774" t="s">
        <v>5310</v>
      </c>
      <c r="H774" t="s">
        <v>4947</v>
      </c>
      <c r="I774" t="s">
        <v>4841</v>
      </c>
      <c r="J774">
        <v>231</v>
      </c>
      <c r="K774" s="1" t="s">
        <v>4714</v>
      </c>
    </row>
    <row r="775" spans="1:11" ht="12" customHeight="1">
      <c r="A775" s="1" t="s">
        <v>6054</v>
      </c>
      <c r="B775" s="1" t="s">
        <v>6192</v>
      </c>
      <c r="C775" s="1" t="s">
        <v>6193</v>
      </c>
      <c r="D775">
        <v>11</v>
      </c>
      <c r="E775" t="s">
        <v>5167</v>
      </c>
      <c r="F775" s="1" t="s">
        <v>4716</v>
      </c>
      <c r="G775" t="s">
        <v>5310</v>
      </c>
      <c r="H775" t="s">
        <v>4947</v>
      </c>
      <c r="I775" t="s">
        <v>4841</v>
      </c>
      <c r="J775">
        <v>231</v>
      </c>
      <c r="K775" s="1" t="s">
        <v>4714</v>
      </c>
    </row>
    <row r="776" spans="1:11" ht="12" customHeight="1">
      <c r="A776" s="1" t="s">
        <v>6054</v>
      </c>
      <c r="B776" s="1" t="s">
        <v>6194</v>
      </c>
      <c r="C776" s="1" t="s">
        <v>6195</v>
      </c>
      <c r="D776">
        <v>6</v>
      </c>
      <c r="E776" t="s">
        <v>5958</v>
      </c>
      <c r="F776" s="1" t="s">
        <v>4739</v>
      </c>
      <c r="G776" t="s">
        <v>4779</v>
      </c>
      <c r="H776" t="s">
        <v>4926</v>
      </c>
      <c r="I776" t="s">
        <v>4823</v>
      </c>
      <c r="J776">
        <v>160</v>
      </c>
      <c r="K776" s="1" t="s">
        <v>4714</v>
      </c>
    </row>
    <row r="777" spans="1:11" ht="12" customHeight="1">
      <c r="A777" s="1" t="s">
        <v>6054</v>
      </c>
      <c r="B777" s="1" t="s">
        <v>6196</v>
      </c>
      <c r="C777" s="1" t="s">
        <v>6197</v>
      </c>
      <c r="D777">
        <v>7</v>
      </c>
      <c r="E777" t="s">
        <v>6067</v>
      </c>
      <c r="F777" s="1" t="s">
        <v>4716</v>
      </c>
      <c r="G777" t="s">
        <v>5316</v>
      </c>
      <c r="H777" t="s">
        <v>4732</v>
      </c>
      <c r="I777" t="s">
        <v>4960</v>
      </c>
      <c r="J777">
        <v>176</v>
      </c>
      <c r="K777" s="1" t="s">
        <v>4714</v>
      </c>
    </row>
    <row r="778" spans="1:11" ht="12" customHeight="1">
      <c r="A778" s="1" t="s">
        <v>6054</v>
      </c>
      <c r="B778" s="1" t="s">
        <v>6220</v>
      </c>
      <c r="C778" s="1" t="s">
        <v>7115</v>
      </c>
      <c r="D778">
        <v>9</v>
      </c>
      <c r="E778" t="s">
        <v>4977</v>
      </c>
      <c r="F778" s="1" t="s">
        <v>4716</v>
      </c>
      <c r="G778" t="s">
        <v>4831</v>
      </c>
      <c r="H778" t="s">
        <v>4840</v>
      </c>
      <c r="I778" t="s">
        <v>4868</v>
      </c>
      <c r="J778">
        <v>218</v>
      </c>
      <c r="K778" s="1" t="s">
        <v>4714</v>
      </c>
    </row>
    <row r="779" spans="1:11" ht="12" customHeight="1">
      <c r="A779" s="1" t="s">
        <v>6054</v>
      </c>
      <c r="B779" s="1" t="s">
        <v>6221</v>
      </c>
      <c r="C779" s="1" t="s">
        <v>7116</v>
      </c>
      <c r="D779">
        <v>9</v>
      </c>
      <c r="E779" t="s">
        <v>4977</v>
      </c>
      <c r="F779" s="1" t="s">
        <v>4861</v>
      </c>
      <c r="G779" t="s">
        <v>5093</v>
      </c>
      <c r="H779" t="s">
        <v>4840</v>
      </c>
      <c r="I779" t="s">
        <v>4940</v>
      </c>
      <c r="J779">
        <v>230</v>
      </c>
      <c r="K779" s="1" t="s">
        <v>4714</v>
      </c>
    </row>
    <row r="780" spans="1:11" ht="12" customHeight="1">
      <c r="A780" s="1" t="s">
        <v>6054</v>
      </c>
      <c r="B780" s="1" t="s">
        <v>6082</v>
      </c>
      <c r="C780" s="1" t="s">
        <v>6083</v>
      </c>
      <c r="D780">
        <v>8</v>
      </c>
      <c r="E780" t="s">
        <v>5899</v>
      </c>
      <c r="F780" s="1" t="s">
        <v>4716</v>
      </c>
      <c r="G780" t="s">
        <v>6800</v>
      </c>
      <c r="H780" t="s">
        <v>5053</v>
      </c>
      <c r="I780" t="s">
        <v>5066</v>
      </c>
      <c r="J780">
        <v>243</v>
      </c>
      <c r="K780" s="1" t="s">
        <v>6590</v>
      </c>
    </row>
    <row r="781" spans="1:11" ht="12" customHeight="1">
      <c r="A781" s="1" t="s">
        <v>6054</v>
      </c>
      <c r="B781" s="1" t="s">
        <v>6084</v>
      </c>
      <c r="C781" s="1" t="s">
        <v>6085</v>
      </c>
      <c r="D781">
        <v>8</v>
      </c>
      <c r="E781" t="s">
        <v>5899</v>
      </c>
      <c r="F781" s="1" t="s">
        <v>4716</v>
      </c>
      <c r="G781" t="s">
        <v>6773</v>
      </c>
      <c r="H781" t="s">
        <v>4801</v>
      </c>
      <c r="I781" t="s">
        <v>4885</v>
      </c>
      <c r="J781">
        <v>250</v>
      </c>
      <c r="K781" s="1" t="s">
        <v>6590</v>
      </c>
    </row>
    <row r="782" spans="1:11" ht="12" customHeight="1">
      <c r="A782" s="1" t="s">
        <v>6054</v>
      </c>
      <c r="B782" s="1" t="s">
        <v>6133</v>
      </c>
      <c r="C782" s="1" t="s">
        <v>6134</v>
      </c>
      <c r="D782">
        <v>6</v>
      </c>
      <c r="E782" t="s">
        <v>6136</v>
      </c>
      <c r="F782" s="1" t="s">
        <v>4716</v>
      </c>
      <c r="G782" t="s">
        <v>5008</v>
      </c>
      <c r="H782" t="s">
        <v>4840</v>
      </c>
      <c r="I782" t="s">
        <v>4794</v>
      </c>
      <c r="J782">
        <v>167</v>
      </c>
      <c r="K782" s="1" t="s">
        <v>6590</v>
      </c>
    </row>
    <row r="783" spans="1:11" ht="12" customHeight="1">
      <c r="A783" s="1" t="s">
        <v>6054</v>
      </c>
      <c r="B783" s="1" t="s">
        <v>6061</v>
      </c>
      <c r="C783" s="1" t="s">
        <v>6062</v>
      </c>
      <c r="D783">
        <v>5</v>
      </c>
      <c r="E783" t="s">
        <v>5700</v>
      </c>
      <c r="F783" s="1" t="s">
        <v>4716</v>
      </c>
      <c r="G783" t="s">
        <v>4823</v>
      </c>
      <c r="H783" t="s">
        <v>4808</v>
      </c>
      <c r="I783" t="s">
        <v>4822</v>
      </c>
      <c r="J783">
        <v>147</v>
      </c>
      <c r="K783" s="1" t="s">
        <v>4728</v>
      </c>
    </row>
    <row r="784" spans="1:11" ht="12" customHeight="1">
      <c r="A784" s="1" t="s">
        <v>6054</v>
      </c>
      <c r="B784" s="1" t="s">
        <v>6061</v>
      </c>
      <c r="C784" s="1" t="s">
        <v>6063</v>
      </c>
      <c r="D784">
        <v>5</v>
      </c>
      <c r="E784" t="s">
        <v>5700</v>
      </c>
      <c r="F784" s="1" t="s">
        <v>4716</v>
      </c>
      <c r="G784" t="s">
        <v>4748</v>
      </c>
      <c r="H784" t="s">
        <v>5001</v>
      </c>
      <c r="I784" t="s">
        <v>4732</v>
      </c>
      <c r="J784">
        <v>155</v>
      </c>
      <c r="K784" s="1" t="s">
        <v>4728</v>
      </c>
    </row>
    <row r="785" spans="1:11" ht="12" customHeight="1">
      <c r="A785" s="1" t="s">
        <v>6054</v>
      </c>
      <c r="B785" s="1" t="s">
        <v>6061</v>
      </c>
      <c r="C785" s="1" t="s">
        <v>6064</v>
      </c>
      <c r="D785">
        <v>5</v>
      </c>
      <c r="E785" t="s">
        <v>5700</v>
      </c>
      <c r="F785" s="1" t="s">
        <v>4716</v>
      </c>
      <c r="G785" t="s">
        <v>4852</v>
      </c>
      <c r="H785" t="s">
        <v>4988</v>
      </c>
      <c r="I785" t="s">
        <v>4926</v>
      </c>
      <c r="J785">
        <v>152</v>
      </c>
      <c r="K785" s="1" t="s">
        <v>4728</v>
      </c>
    </row>
    <row r="786" spans="1:11" ht="12" customHeight="1">
      <c r="A786" s="1" t="s">
        <v>6054</v>
      </c>
      <c r="B786" s="1" t="s">
        <v>6071</v>
      </c>
      <c r="C786" s="1" t="s">
        <v>6072</v>
      </c>
      <c r="D786">
        <v>6</v>
      </c>
      <c r="E786" t="s">
        <v>4715</v>
      </c>
      <c r="F786" s="1" t="s">
        <v>4716</v>
      </c>
      <c r="G786" t="s">
        <v>4947</v>
      </c>
      <c r="H786" t="s">
        <v>4988</v>
      </c>
      <c r="I786" t="s">
        <v>4741</v>
      </c>
      <c r="J786">
        <v>157</v>
      </c>
      <c r="K786" s="1" t="s">
        <v>4728</v>
      </c>
    </row>
    <row r="787" spans="1:11" ht="12" customHeight="1">
      <c r="A787" s="1" t="s">
        <v>6054</v>
      </c>
      <c r="B787" s="1" t="s">
        <v>6071</v>
      </c>
      <c r="C787" s="1" t="s">
        <v>6073</v>
      </c>
      <c r="D787">
        <v>6</v>
      </c>
      <c r="E787" t="s">
        <v>4715</v>
      </c>
      <c r="F787" s="1" t="s">
        <v>4716</v>
      </c>
      <c r="G787" t="s">
        <v>4845</v>
      </c>
      <c r="H787" t="s">
        <v>4812</v>
      </c>
      <c r="I787" t="s">
        <v>4732</v>
      </c>
      <c r="J787">
        <v>153</v>
      </c>
      <c r="K787" s="1" t="s">
        <v>4728</v>
      </c>
    </row>
    <row r="788" spans="1:11" ht="12" customHeight="1">
      <c r="A788" s="1" t="s">
        <v>6054</v>
      </c>
      <c r="B788" s="1" t="s">
        <v>6074</v>
      </c>
      <c r="C788" s="1" t="s">
        <v>6075</v>
      </c>
      <c r="D788">
        <v>6</v>
      </c>
      <c r="E788" t="s">
        <v>4715</v>
      </c>
      <c r="F788" s="1" t="s">
        <v>4716</v>
      </c>
      <c r="G788" t="s">
        <v>4947</v>
      </c>
      <c r="H788" t="s">
        <v>4988</v>
      </c>
      <c r="I788" t="s">
        <v>4741</v>
      </c>
      <c r="J788">
        <v>157</v>
      </c>
      <c r="K788" s="1" t="s">
        <v>4728</v>
      </c>
    </row>
    <row r="789" spans="1:11" ht="12" customHeight="1">
      <c r="A789" s="1" t="s">
        <v>6054</v>
      </c>
      <c r="B789" s="1" t="s">
        <v>6076</v>
      </c>
      <c r="C789" s="1" t="s">
        <v>6077</v>
      </c>
      <c r="D789">
        <v>7</v>
      </c>
      <c r="E789" t="s">
        <v>5862</v>
      </c>
      <c r="F789" s="1" t="s">
        <v>4716</v>
      </c>
      <c r="G789" t="s">
        <v>5295</v>
      </c>
      <c r="H789" t="s">
        <v>4730</v>
      </c>
      <c r="I789" t="s">
        <v>4871</v>
      </c>
      <c r="J789">
        <v>230</v>
      </c>
      <c r="K789" s="1" t="s">
        <v>4728</v>
      </c>
    </row>
    <row r="790" spans="1:11" ht="12" customHeight="1">
      <c r="A790" s="1" t="s">
        <v>6054</v>
      </c>
      <c r="B790" s="1" t="s">
        <v>6076</v>
      </c>
      <c r="C790" s="1" t="s">
        <v>6078</v>
      </c>
      <c r="D790">
        <v>7</v>
      </c>
      <c r="E790" t="s">
        <v>5862</v>
      </c>
      <c r="F790" s="1" t="s">
        <v>4716</v>
      </c>
      <c r="G790" t="s">
        <v>4968</v>
      </c>
      <c r="H790" t="s">
        <v>4719</v>
      </c>
      <c r="I790" t="s">
        <v>4974</v>
      </c>
      <c r="J790">
        <v>239</v>
      </c>
      <c r="K790" s="1" t="s">
        <v>4728</v>
      </c>
    </row>
    <row r="791" spans="1:11" ht="12" customHeight="1">
      <c r="A791" s="1" t="s">
        <v>6054</v>
      </c>
      <c r="B791" s="1" t="s">
        <v>6079</v>
      </c>
      <c r="C791" s="1" t="s">
        <v>6080</v>
      </c>
      <c r="D791">
        <v>7</v>
      </c>
      <c r="E791" t="s">
        <v>5862</v>
      </c>
      <c r="F791" s="1" t="s">
        <v>4716</v>
      </c>
      <c r="G791" t="s">
        <v>5013</v>
      </c>
      <c r="H791" t="s">
        <v>4725</v>
      </c>
      <c r="I791" t="s">
        <v>4886</v>
      </c>
      <c r="J791">
        <v>244</v>
      </c>
      <c r="K791" s="1" t="s">
        <v>4728</v>
      </c>
    </row>
    <row r="792" spans="1:11" ht="12" customHeight="1">
      <c r="A792" s="1" t="s">
        <v>6054</v>
      </c>
      <c r="B792" s="1" t="s">
        <v>6095</v>
      </c>
      <c r="C792" s="1" t="s">
        <v>7117</v>
      </c>
      <c r="D792">
        <v>8</v>
      </c>
      <c r="E792" t="s">
        <v>4935</v>
      </c>
      <c r="F792" s="1" t="s">
        <v>4716</v>
      </c>
      <c r="G792" t="s">
        <v>4871</v>
      </c>
      <c r="H792" t="s">
        <v>4840</v>
      </c>
      <c r="I792" t="s">
        <v>4730</v>
      </c>
      <c r="J792">
        <v>208</v>
      </c>
      <c r="K792" s="1" t="s">
        <v>4728</v>
      </c>
    </row>
    <row r="793" spans="1:11" ht="12" customHeight="1">
      <c r="A793" s="1" t="s">
        <v>6054</v>
      </c>
      <c r="B793" s="1" t="s">
        <v>6096</v>
      </c>
      <c r="C793" s="1" t="s">
        <v>6097</v>
      </c>
      <c r="D793">
        <v>8</v>
      </c>
      <c r="E793" t="s">
        <v>4935</v>
      </c>
      <c r="F793" s="1" t="s">
        <v>4716</v>
      </c>
      <c r="G793" t="s">
        <v>4974</v>
      </c>
      <c r="H793" t="s">
        <v>4963</v>
      </c>
      <c r="I793" t="s">
        <v>4719</v>
      </c>
      <c r="J793">
        <v>216</v>
      </c>
      <c r="K793" s="1" t="s">
        <v>4728</v>
      </c>
    </row>
    <row r="794" spans="1:11" ht="12" customHeight="1">
      <c r="A794" s="1" t="s">
        <v>6054</v>
      </c>
      <c r="B794" s="1" t="s">
        <v>6098</v>
      </c>
      <c r="C794" s="1" t="s">
        <v>6099</v>
      </c>
      <c r="D794">
        <v>9</v>
      </c>
      <c r="E794" t="s">
        <v>5874</v>
      </c>
      <c r="F794" s="1" t="s">
        <v>4716</v>
      </c>
      <c r="G794" t="s">
        <v>4968</v>
      </c>
      <c r="H794" t="s">
        <v>4779</v>
      </c>
      <c r="I794" t="s">
        <v>4826</v>
      </c>
      <c r="J794">
        <v>246</v>
      </c>
      <c r="K794" s="1" t="s">
        <v>4728</v>
      </c>
    </row>
    <row r="795" spans="1:11" ht="12" customHeight="1">
      <c r="A795" s="1" t="s">
        <v>6054</v>
      </c>
      <c r="B795" s="1" t="s">
        <v>6098</v>
      </c>
      <c r="C795" s="1" t="s">
        <v>6100</v>
      </c>
      <c r="D795">
        <v>10</v>
      </c>
      <c r="E795" t="s">
        <v>5874</v>
      </c>
      <c r="F795" s="1" t="s">
        <v>4716</v>
      </c>
      <c r="G795" t="s">
        <v>4717</v>
      </c>
      <c r="H795" t="s">
        <v>4974</v>
      </c>
      <c r="I795" t="s">
        <v>4942</v>
      </c>
      <c r="J795">
        <v>261</v>
      </c>
      <c r="K795" s="1" t="s">
        <v>4728</v>
      </c>
    </row>
    <row r="796" spans="1:11" ht="12" customHeight="1">
      <c r="A796" s="1" t="s">
        <v>6054</v>
      </c>
      <c r="B796" s="1" t="s">
        <v>6101</v>
      </c>
      <c r="C796" s="1" t="s">
        <v>7118</v>
      </c>
      <c r="D796">
        <v>10</v>
      </c>
      <c r="E796" t="s">
        <v>5874</v>
      </c>
      <c r="F796" s="1" t="s">
        <v>4861</v>
      </c>
      <c r="G796" t="s">
        <v>4913</v>
      </c>
      <c r="H796" t="s">
        <v>4942</v>
      </c>
      <c r="I796" t="s">
        <v>4717</v>
      </c>
      <c r="J796">
        <v>295</v>
      </c>
      <c r="K796" s="1" t="s">
        <v>4728</v>
      </c>
    </row>
    <row r="797" spans="1:11" ht="12" customHeight="1">
      <c r="A797" s="1" t="s">
        <v>6054</v>
      </c>
      <c r="B797" s="1" t="s">
        <v>6102</v>
      </c>
      <c r="C797" s="1" t="s">
        <v>6103</v>
      </c>
      <c r="D797">
        <v>11</v>
      </c>
      <c r="E797" t="s">
        <v>5874</v>
      </c>
      <c r="F797" s="1" t="s">
        <v>4861</v>
      </c>
      <c r="G797" t="s">
        <v>5093</v>
      </c>
      <c r="H797" t="s">
        <v>5039</v>
      </c>
      <c r="I797" t="s">
        <v>5008</v>
      </c>
      <c r="J797">
        <v>301</v>
      </c>
      <c r="K797" s="1" t="s">
        <v>4728</v>
      </c>
    </row>
    <row r="798" spans="1:11" ht="12" customHeight="1">
      <c r="A798" s="1" t="s">
        <v>6054</v>
      </c>
      <c r="B798" s="1" t="s">
        <v>6104</v>
      </c>
      <c r="C798" s="1" t="s">
        <v>6105</v>
      </c>
      <c r="D798">
        <v>10</v>
      </c>
      <c r="E798" t="s">
        <v>5874</v>
      </c>
      <c r="F798" s="1" t="s">
        <v>4716</v>
      </c>
      <c r="G798" t="s">
        <v>4946</v>
      </c>
      <c r="H798" t="s">
        <v>4794</v>
      </c>
      <c r="I798" t="s">
        <v>4940</v>
      </c>
      <c r="J798">
        <v>254</v>
      </c>
      <c r="K798" s="1" t="s">
        <v>4728</v>
      </c>
    </row>
    <row r="799" spans="1:11" ht="12" customHeight="1">
      <c r="A799" s="1" t="s">
        <v>6054</v>
      </c>
      <c r="B799" s="1" t="s">
        <v>6106</v>
      </c>
      <c r="C799" s="1" t="s">
        <v>6107</v>
      </c>
      <c r="D799">
        <v>7</v>
      </c>
      <c r="E799" t="s">
        <v>5862</v>
      </c>
      <c r="F799" s="1" t="s">
        <v>4716</v>
      </c>
      <c r="G799" t="s">
        <v>4968</v>
      </c>
      <c r="H799" t="s">
        <v>4719</v>
      </c>
      <c r="I799" t="s">
        <v>4974</v>
      </c>
      <c r="J799">
        <v>239</v>
      </c>
      <c r="K799" s="1" t="s">
        <v>4728</v>
      </c>
    </row>
    <row r="800" spans="1:11" ht="12" customHeight="1">
      <c r="A800" s="1" t="s">
        <v>6054</v>
      </c>
      <c r="B800" s="1" t="s">
        <v>6111</v>
      </c>
      <c r="C800" s="1" t="s">
        <v>6112</v>
      </c>
      <c r="D800">
        <v>8</v>
      </c>
      <c r="E800" t="s">
        <v>4935</v>
      </c>
      <c r="F800" s="1" t="s">
        <v>4716</v>
      </c>
      <c r="G800" t="s">
        <v>4974</v>
      </c>
      <c r="H800" t="s">
        <v>4963</v>
      </c>
      <c r="I800" t="s">
        <v>4719</v>
      </c>
      <c r="J800">
        <v>216</v>
      </c>
      <c r="K800" s="1" t="s">
        <v>4728</v>
      </c>
    </row>
    <row r="801" spans="1:11" ht="12" customHeight="1">
      <c r="A801" s="1" t="s">
        <v>6054</v>
      </c>
      <c r="B801" s="1" t="s">
        <v>6113</v>
      </c>
      <c r="C801" s="1" t="s">
        <v>6114</v>
      </c>
      <c r="D801">
        <v>8</v>
      </c>
      <c r="E801" t="s">
        <v>4935</v>
      </c>
      <c r="F801" s="1" t="s">
        <v>4716</v>
      </c>
      <c r="G801" t="s">
        <v>4886</v>
      </c>
      <c r="H801" t="s">
        <v>4740</v>
      </c>
      <c r="I801" t="s">
        <v>5035</v>
      </c>
      <c r="J801">
        <v>223</v>
      </c>
      <c r="K801" s="1" t="s">
        <v>4728</v>
      </c>
    </row>
    <row r="802" spans="1:11" ht="12" customHeight="1">
      <c r="A802" s="1" t="s">
        <v>6054</v>
      </c>
      <c r="B802" s="1" t="s">
        <v>6115</v>
      </c>
      <c r="C802" s="1" t="s">
        <v>6116</v>
      </c>
      <c r="D802">
        <v>10</v>
      </c>
      <c r="E802" t="s">
        <v>5874</v>
      </c>
      <c r="F802" s="1" t="s">
        <v>4716</v>
      </c>
      <c r="G802" t="s">
        <v>4717</v>
      </c>
      <c r="H802" t="s">
        <v>4974</v>
      </c>
      <c r="I802" t="s">
        <v>4942</v>
      </c>
      <c r="J802">
        <v>261</v>
      </c>
      <c r="K802" s="1" t="s">
        <v>4728</v>
      </c>
    </row>
    <row r="803" spans="1:11" ht="12" customHeight="1">
      <c r="A803" s="1" t="s">
        <v>6054</v>
      </c>
      <c r="B803" s="1" t="s">
        <v>6115</v>
      </c>
      <c r="C803" s="1" t="s">
        <v>6117</v>
      </c>
      <c r="D803">
        <v>10</v>
      </c>
      <c r="E803" t="s">
        <v>5874</v>
      </c>
      <c r="F803" s="1" t="s">
        <v>4716</v>
      </c>
      <c r="G803" t="s">
        <v>4946</v>
      </c>
      <c r="H803" t="s">
        <v>4794</v>
      </c>
      <c r="I803" t="s">
        <v>4940</v>
      </c>
      <c r="J803">
        <v>254</v>
      </c>
      <c r="K803" s="1" t="s">
        <v>4728</v>
      </c>
    </row>
    <row r="804" spans="1:11" ht="12" customHeight="1">
      <c r="A804" s="1" t="s">
        <v>6054</v>
      </c>
      <c r="B804" s="1" t="s">
        <v>6118</v>
      </c>
      <c r="C804" s="1" t="s">
        <v>6119</v>
      </c>
      <c r="D804">
        <v>10</v>
      </c>
      <c r="E804" t="s">
        <v>5874</v>
      </c>
      <c r="F804" s="1" t="s">
        <v>4716</v>
      </c>
      <c r="G804" t="s">
        <v>4717</v>
      </c>
      <c r="H804" t="s">
        <v>4974</v>
      </c>
      <c r="I804" t="s">
        <v>4942</v>
      </c>
      <c r="J804">
        <v>261</v>
      </c>
      <c r="K804" s="1" t="s">
        <v>4728</v>
      </c>
    </row>
    <row r="805" spans="1:11" ht="12" customHeight="1">
      <c r="A805" s="1" t="s">
        <v>6054</v>
      </c>
      <c r="B805" s="1" t="s">
        <v>6120</v>
      </c>
      <c r="C805" s="1" t="s">
        <v>6121</v>
      </c>
      <c r="D805">
        <v>11</v>
      </c>
      <c r="E805" t="s">
        <v>5874</v>
      </c>
      <c r="F805" s="1" t="s">
        <v>4861</v>
      </c>
      <c r="G805" t="s">
        <v>5187</v>
      </c>
      <c r="H805" t="s">
        <v>5295</v>
      </c>
      <c r="I805" t="s">
        <v>4801</v>
      </c>
      <c r="J805">
        <v>307</v>
      </c>
      <c r="K805" s="1" t="s">
        <v>4728</v>
      </c>
    </row>
    <row r="806" spans="1:11" ht="12" customHeight="1">
      <c r="A806" s="1" t="s">
        <v>6054</v>
      </c>
      <c r="B806" s="1" t="s">
        <v>6120</v>
      </c>
      <c r="C806" s="1" t="s">
        <v>6122</v>
      </c>
      <c r="D806">
        <v>11</v>
      </c>
      <c r="E806" t="s">
        <v>5874</v>
      </c>
      <c r="F806" s="1" t="s">
        <v>4861</v>
      </c>
      <c r="G806" t="s">
        <v>5093</v>
      </c>
      <c r="H806" t="s">
        <v>5039</v>
      </c>
      <c r="I806" t="s">
        <v>5008</v>
      </c>
      <c r="J806">
        <v>301</v>
      </c>
      <c r="K806" s="1" t="s">
        <v>4728</v>
      </c>
    </row>
    <row r="807" spans="1:11" ht="12" customHeight="1">
      <c r="A807" s="1" t="s">
        <v>6054</v>
      </c>
      <c r="B807" s="1" t="s">
        <v>6125</v>
      </c>
      <c r="C807" s="1" t="s">
        <v>7119</v>
      </c>
      <c r="D807">
        <v>4</v>
      </c>
      <c r="E807" t="s">
        <v>5700</v>
      </c>
      <c r="F807" s="1" t="s">
        <v>4716</v>
      </c>
      <c r="G807" t="s">
        <v>4874</v>
      </c>
      <c r="H807" t="s">
        <v>5069</v>
      </c>
      <c r="I807" t="s">
        <v>5001</v>
      </c>
      <c r="J807">
        <v>135</v>
      </c>
      <c r="K807" s="1" t="s">
        <v>4728</v>
      </c>
    </row>
    <row r="808" spans="1:11" ht="12" customHeight="1">
      <c r="A808" s="1" t="s">
        <v>6054</v>
      </c>
      <c r="B808" s="1" t="s">
        <v>6126</v>
      </c>
      <c r="C808" s="1" t="s">
        <v>6127</v>
      </c>
      <c r="D808">
        <v>4</v>
      </c>
      <c r="E808" t="s">
        <v>5700</v>
      </c>
      <c r="F808" s="1" t="s">
        <v>4716</v>
      </c>
      <c r="G808" t="s">
        <v>4809</v>
      </c>
      <c r="H808" t="s">
        <v>4928</v>
      </c>
      <c r="I808" t="s">
        <v>4988</v>
      </c>
      <c r="J808">
        <v>132</v>
      </c>
      <c r="K808" s="1" t="s">
        <v>4728</v>
      </c>
    </row>
    <row r="809" spans="1:11" ht="12" customHeight="1">
      <c r="A809" s="1" t="s">
        <v>6054</v>
      </c>
      <c r="B809" s="1" t="s">
        <v>6130</v>
      </c>
      <c r="C809" s="1" t="s">
        <v>7120</v>
      </c>
      <c r="D809">
        <v>6</v>
      </c>
      <c r="E809" t="s">
        <v>4729</v>
      </c>
      <c r="F809" s="1" t="s">
        <v>4716</v>
      </c>
      <c r="G809" t="s">
        <v>4748</v>
      </c>
      <c r="H809" t="s">
        <v>4731</v>
      </c>
      <c r="I809" t="s">
        <v>4822</v>
      </c>
      <c r="J809">
        <v>146</v>
      </c>
      <c r="K809" s="1" t="s">
        <v>4728</v>
      </c>
    </row>
    <row r="810" spans="1:11" ht="12" customHeight="1">
      <c r="A810" s="1" t="s">
        <v>6054</v>
      </c>
      <c r="B810" s="1" t="s">
        <v>6137</v>
      </c>
      <c r="C810" s="1" t="s">
        <v>6138</v>
      </c>
      <c r="D810">
        <v>7</v>
      </c>
      <c r="E810" t="s">
        <v>4735</v>
      </c>
      <c r="F810" s="1" t="s">
        <v>4716</v>
      </c>
      <c r="G810" t="s">
        <v>4740</v>
      </c>
      <c r="H810" t="s">
        <v>4822</v>
      </c>
      <c r="I810" t="s">
        <v>4724</v>
      </c>
      <c r="J810">
        <v>170</v>
      </c>
      <c r="K810" s="1" t="s">
        <v>4728</v>
      </c>
    </row>
    <row r="811" spans="1:11" ht="12" customHeight="1">
      <c r="A811" s="1" t="s">
        <v>6054</v>
      </c>
      <c r="B811" s="1" t="s">
        <v>6144</v>
      </c>
      <c r="C811" s="1" t="s">
        <v>7121</v>
      </c>
      <c r="D811">
        <v>4</v>
      </c>
      <c r="E811" t="s">
        <v>5700</v>
      </c>
      <c r="F811" s="1" t="s">
        <v>4716</v>
      </c>
      <c r="G811" t="s">
        <v>4872</v>
      </c>
      <c r="H811" t="s">
        <v>5711</v>
      </c>
      <c r="I811" t="s">
        <v>4924</v>
      </c>
      <c r="J811">
        <v>114</v>
      </c>
      <c r="K811" s="1" t="s">
        <v>4728</v>
      </c>
    </row>
    <row r="812" spans="1:11" ht="12" customHeight="1">
      <c r="A812" s="1" t="s">
        <v>6054</v>
      </c>
      <c r="B812" s="1" t="s">
        <v>6149</v>
      </c>
      <c r="C812" s="1" t="s">
        <v>6523</v>
      </c>
      <c r="D812">
        <v>4</v>
      </c>
      <c r="E812" t="s">
        <v>5700</v>
      </c>
      <c r="F812" s="1" t="s">
        <v>4716</v>
      </c>
      <c r="G812" t="s">
        <v>4836</v>
      </c>
      <c r="H812" t="s">
        <v>5716</v>
      </c>
      <c r="I812" t="s">
        <v>5069</v>
      </c>
      <c r="J812">
        <v>119</v>
      </c>
      <c r="K812" s="1" t="s">
        <v>4728</v>
      </c>
    </row>
    <row r="813" spans="1:11" ht="12" customHeight="1">
      <c r="A813" s="1" t="s">
        <v>6054</v>
      </c>
      <c r="B813" s="1" t="s">
        <v>6150</v>
      </c>
      <c r="C813" s="1" t="s">
        <v>7122</v>
      </c>
      <c r="D813">
        <v>4</v>
      </c>
      <c r="E813" t="s">
        <v>5700</v>
      </c>
      <c r="F813" s="1" t="s">
        <v>4716</v>
      </c>
      <c r="G813" t="s">
        <v>4872</v>
      </c>
      <c r="H813" t="s">
        <v>5717</v>
      </c>
      <c r="I813" t="s">
        <v>4928</v>
      </c>
      <c r="J813">
        <v>117</v>
      </c>
      <c r="K813" s="1" t="s">
        <v>4728</v>
      </c>
    </row>
    <row r="814" spans="1:11" ht="12" customHeight="1">
      <c r="A814" s="1" t="s">
        <v>6054</v>
      </c>
      <c r="B814" s="1" t="s">
        <v>6152</v>
      </c>
      <c r="C814" s="1" t="s">
        <v>6153</v>
      </c>
      <c r="D814">
        <v>5</v>
      </c>
      <c r="E814" t="s">
        <v>6003</v>
      </c>
      <c r="F814" s="1" t="s">
        <v>4716</v>
      </c>
      <c r="G814" t="s">
        <v>4789</v>
      </c>
      <c r="H814" t="s">
        <v>5751</v>
      </c>
      <c r="I814" t="s">
        <v>4808</v>
      </c>
      <c r="J814">
        <v>130</v>
      </c>
      <c r="K814" s="1" t="s">
        <v>4728</v>
      </c>
    </row>
    <row r="815" spans="1:11" ht="12" customHeight="1">
      <c r="A815" s="1" t="s">
        <v>6054</v>
      </c>
      <c r="B815" s="1" t="s">
        <v>6157</v>
      </c>
      <c r="C815" s="1" t="s">
        <v>6524</v>
      </c>
      <c r="D815">
        <v>4</v>
      </c>
      <c r="E815" t="s">
        <v>5700</v>
      </c>
      <c r="F815" s="1" t="s">
        <v>4716</v>
      </c>
      <c r="G815" t="s">
        <v>4836</v>
      </c>
      <c r="H815" t="s">
        <v>5716</v>
      </c>
      <c r="I815" t="s">
        <v>5069</v>
      </c>
      <c r="J815">
        <v>119</v>
      </c>
      <c r="K815" s="1" t="s">
        <v>4728</v>
      </c>
    </row>
    <row r="816" spans="1:11" ht="12" customHeight="1">
      <c r="A816" s="1" t="s">
        <v>6054</v>
      </c>
      <c r="B816" s="1" t="s">
        <v>6158</v>
      </c>
      <c r="C816" s="1" t="s">
        <v>7123</v>
      </c>
      <c r="D816">
        <v>4</v>
      </c>
      <c r="E816" t="s">
        <v>5700</v>
      </c>
      <c r="F816" s="1" t="s">
        <v>4716</v>
      </c>
      <c r="G816" t="s">
        <v>4872</v>
      </c>
      <c r="H816" t="s">
        <v>5717</v>
      </c>
      <c r="I816" t="s">
        <v>4928</v>
      </c>
      <c r="J816">
        <v>117</v>
      </c>
      <c r="K816" s="1" t="s">
        <v>4728</v>
      </c>
    </row>
    <row r="817" spans="1:11" ht="12" customHeight="1">
      <c r="A817" s="1" t="s">
        <v>6054</v>
      </c>
      <c r="B817" s="1" t="s">
        <v>6160</v>
      </c>
      <c r="C817" s="1" t="s">
        <v>6161</v>
      </c>
      <c r="D817">
        <v>5</v>
      </c>
      <c r="E817" t="s">
        <v>6003</v>
      </c>
      <c r="F817" s="1" t="s">
        <v>4716</v>
      </c>
      <c r="G817" t="s">
        <v>4789</v>
      </c>
      <c r="H817" t="s">
        <v>5751</v>
      </c>
      <c r="I817" t="s">
        <v>4808</v>
      </c>
      <c r="J817">
        <v>130</v>
      </c>
      <c r="K817" s="1" t="s">
        <v>4728</v>
      </c>
    </row>
    <row r="818" spans="1:11" ht="12" customHeight="1">
      <c r="A818" s="1" t="s">
        <v>6054</v>
      </c>
      <c r="B818" s="1" t="s">
        <v>6162</v>
      </c>
      <c r="C818" s="1" t="s">
        <v>6163</v>
      </c>
      <c r="D818">
        <v>7</v>
      </c>
      <c r="E818" t="s">
        <v>6920</v>
      </c>
      <c r="F818" s="1" t="s">
        <v>4716</v>
      </c>
      <c r="G818" t="s">
        <v>4871</v>
      </c>
      <c r="H818" t="s">
        <v>4741</v>
      </c>
      <c r="I818" t="s">
        <v>4748</v>
      </c>
      <c r="J818">
        <v>187</v>
      </c>
      <c r="K818" s="1" t="s">
        <v>4728</v>
      </c>
    </row>
    <row r="819" spans="1:11" ht="12" customHeight="1">
      <c r="A819" s="1" t="s">
        <v>6054</v>
      </c>
      <c r="B819" s="1" t="s">
        <v>6164</v>
      </c>
      <c r="C819" s="1" t="s">
        <v>6165</v>
      </c>
      <c r="D819">
        <v>7</v>
      </c>
      <c r="E819" t="s">
        <v>6920</v>
      </c>
      <c r="F819" s="1" t="s">
        <v>4716</v>
      </c>
      <c r="G819" t="s">
        <v>4871</v>
      </c>
      <c r="H819" t="s">
        <v>4741</v>
      </c>
      <c r="I819" t="s">
        <v>4748</v>
      </c>
      <c r="J819">
        <v>187</v>
      </c>
      <c r="K819" s="1" t="s">
        <v>4728</v>
      </c>
    </row>
    <row r="820" spans="1:11" ht="12" customHeight="1">
      <c r="A820" s="1" t="s">
        <v>6054</v>
      </c>
      <c r="B820" s="1" t="s">
        <v>6170</v>
      </c>
      <c r="C820" s="1" t="s">
        <v>6171</v>
      </c>
      <c r="D820">
        <v>7</v>
      </c>
      <c r="E820" t="s">
        <v>6927</v>
      </c>
      <c r="F820" s="1" t="s">
        <v>4716</v>
      </c>
      <c r="G820" t="s">
        <v>4749</v>
      </c>
      <c r="H820" t="s">
        <v>4809</v>
      </c>
      <c r="I820" t="s">
        <v>4748</v>
      </c>
      <c r="J820">
        <v>186</v>
      </c>
      <c r="K820" s="1" t="s">
        <v>4728</v>
      </c>
    </row>
    <row r="821" spans="1:11" ht="12" customHeight="1">
      <c r="A821" s="1" t="s">
        <v>6054</v>
      </c>
      <c r="B821" s="1" t="s">
        <v>6172</v>
      </c>
      <c r="C821" s="1" t="s">
        <v>6173</v>
      </c>
      <c r="D821">
        <v>7</v>
      </c>
      <c r="E821" t="s">
        <v>6927</v>
      </c>
      <c r="F821" s="1" t="s">
        <v>4716</v>
      </c>
      <c r="G821" t="s">
        <v>4749</v>
      </c>
      <c r="H821" t="s">
        <v>4809</v>
      </c>
      <c r="I821" t="s">
        <v>4748</v>
      </c>
      <c r="J821">
        <v>186</v>
      </c>
      <c r="K821" s="1" t="s">
        <v>4728</v>
      </c>
    </row>
    <row r="822" spans="1:11" ht="12" customHeight="1">
      <c r="A822" s="1" t="s">
        <v>6054</v>
      </c>
      <c r="B822" s="1" t="s">
        <v>6183</v>
      </c>
      <c r="C822" s="1" t="s">
        <v>6184</v>
      </c>
      <c r="D822">
        <v>6</v>
      </c>
      <c r="E822" t="s">
        <v>4729</v>
      </c>
      <c r="F822" s="1" t="s">
        <v>4716</v>
      </c>
      <c r="G822" t="s">
        <v>4943</v>
      </c>
      <c r="H822" t="s">
        <v>5000</v>
      </c>
      <c r="I822" t="s">
        <v>4795</v>
      </c>
      <c r="J822">
        <v>140</v>
      </c>
      <c r="K822" s="1" t="s">
        <v>4728</v>
      </c>
    </row>
    <row r="823" spans="1:11" ht="12" customHeight="1">
      <c r="A823" s="1" t="s">
        <v>6054</v>
      </c>
      <c r="B823" s="1" t="s">
        <v>6185</v>
      </c>
      <c r="C823" s="1" t="s">
        <v>6186</v>
      </c>
      <c r="D823">
        <v>6</v>
      </c>
      <c r="E823" t="s">
        <v>4735</v>
      </c>
      <c r="F823" s="1" t="s">
        <v>4716</v>
      </c>
      <c r="G823" t="s">
        <v>4943</v>
      </c>
      <c r="H823" t="s">
        <v>5000</v>
      </c>
      <c r="I823" t="s">
        <v>4795</v>
      </c>
      <c r="J823">
        <v>140</v>
      </c>
      <c r="K823" s="1" t="s">
        <v>4728</v>
      </c>
    </row>
    <row r="824" spans="1:11" ht="12" customHeight="1">
      <c r="A824" s="1" t="s">
        <v>6054</v>
      </c>
      <c r="B824" s="1" t="s">
        <v>6187</v>
      </c>
      <c r="C824" s="1" t="s">
        <v>6188</v>
      </c>
      <c r="D824">
        <v>7</v>
      </c>
      <c r="E824" t="s">
        <v>4738</v>
      </c>
      <c r="F824" s="1" t="s">
        <v>4739</v>
      </c>
      <c r="G824" t="s">
        <v>4947</v>
      </c>
      <c r="H824" t="s">
        <v>5000</v>
      </c>
      <c r="I824" t="s">
        <v>4872</v>
      </c>
      <c r="J824">
        <v>144</v>
      </c>
      <c r="K824" s="1" t="s">
        <v>4728</v>
      </c>
    </row>
    <row r="825" spans="1:11" ht="12" customHeight="1">
      <c r="A825" s="1" t="s">
        <v>6054</v>
      </c>
      <c r="B825" s="1" t="s">
        <v>6189</v>
      </c>
      <c r="C825" s="1" t="s">
        <v>6190</v>
      </c>
      <c r="D825">
        <v>8</v>
      </c>
      <c r="E825" t="s">
        <v>4778</v>
      </c>
      <c r="F825" s="1" t="s">
        <v>4739</v>
      </c>
      <c r="G825" t="s">
        <v>4947</v>
      </c>
      <c r="H825" t="s">
        <v>5000</v>
      </c>
      <c r="I825" t="s">
        <v>4872</v>
      </c>
      <c r="J825">
        <v>144</v>
      </c>
      <c r="K825" s="1" t="s">
        <v>4728</v>
      </c>
    </row>
    <row r="826" spans="1:11" ht="12" customHeight="1">
      <c r="A826" s="1" t="s">
        <v>6054</v>
      </c>
      <c r="B826" s="1" t="s">
        <v>6198</v>
      </c>
      <c r="C826" s="1" t="s">
        <v>6199</v>
      </c>
      <c r="D826">
        <v>6</v>
      </c>
      <c r="E826" t="s">
        <v>4729</v>
      </c>
      <c r="F826" s="1" t="s">
        <v>4716</v>
      </c>
      <c r="G826" t="s">
        <v>4960</v>
      </c>
      <c r="H826" t="s">
        <v>4924</v>
      </c>
      <c r="I826" t="s">
        <v>4872</v>
      </c>
      <c r="J826">
        <v>143</v>
      </c>
      <c r="K826" s="1" t="s">
        <v>4728</v>
      </c>
    </row>
    <row r="827" spans="1:11" ht="12" customHeight="1">
      <c r="A827" s="1" t="s">
        <v>6054</v>
      </c>
      <c r="B827" s="1" t="s">
        <v>6200</v>
      </c>
      <c r="C827" s="1" t="s">
        <v>6201</v>
      </c>
      <c r="D827">
        <v>7</v>
      </c>
      <c r="E827" t="s">
        <v>4735</v>
      </c>
      <c r="F827" s="1" t="s">
        <v>4716</v>
      </c>
      <c r="G827" t="s">
        <v>4960</v>
      </c>
      <c r="H827" t="s">
        <v>4924</v>
      </c>
      <c r="I827" t="s">
        <v>4872</v>
      </c>
      <c r="J827">
        <v>143</v>
      </c>
      <c r="K827" s="1" t="s">
        <v>4728</v>
      </c>
    </row>
    <row r="828" spans="1:11" ht="12" customHeight="1">
      <c r="A828" s="1" t="s">
        <v>6054</v>
      </c>
      <c r="B828" s="1" t="s">
        <v>6202</v>
      </c>
      <c r="C828" s="1" t="s">
        <v>6203</v>
      </c>
      <c r="D828">
        <v>7</v>
      </c>
      <c r="E828" t="s">
        <v>4738</v>
      </c>
      <c r="F828" s="1" t="s">
        <v>4739</v>
      </c>
      <c r="G828" t="s">
        <v>4730</v>
      </c>
      <c r="H828" t="s">
        <v>4928</v>
      </c>
      <c r="I828" t="s">
        <v>4836</v>
      </c>
      <c r="J828">
        <v>149</v>
      </c>
      <c r="K828" s="1" t="s">
        <v>4728</v>
      </c>
    </row>
    <row r="829" spans="1:11" ht="12" customHeight="1">
      <c r="A829" s="1" t="s">
        <v>6054</v>
      </c>
      <c r="B829" s="1" t="s">
        <v>6204</v>
      </c>
      <c r="C829" s="1" t="s">
        <v>6205</v>
      </c>
      <c r="D829">
        <v>8</v>
      </c>
      <c r="E829" t="s">
        <v>4778</v>
      </c>
      <c r="F829" s="1" t="s">
        <v>4739</v>
      </c>
      <c r="G829" t="s">
        <v>4730</v>
      </c>
      <c r="H829" t="s">
        <v>4928</v>
      </c>
      <c r="I829" t="s">
        <v>4836</v>
      </c>
      <c r="J829">
        <v>149</v>
      </c>
      <c r="K829" s="1" t="s">
        <v>4728</v>
      </c>
    </row>
    <row r="830" spans="1:11" ht="12" customHeight="1">
      <c r="A830" s="1" t="s">
        <v>6054</v>
      </c>
      <c r="B830" s="1" t="s">
        <v>6206</v>
      </c>
      <c r="C830" s="1" t="s">
        <v>6207</v>
      </c>
      <c r="D830">
        <v>6</v>
      </c>
      <c r="E830" t="s">
        <v>4729</v>
      </c>
      <c r="F830" s="1" t="s">
        <v>4716</v>
      </c>
      <c r="G830" t="s">
        <v>4845</v>
      </c>
      <c r="H830" t="s">
        <v>4919</v>
      </c>
      <c r="I830" t="s">
        <v>4836</v>
      </c>
      <c r="J830">
        <v>149</v>
      </c>
      <c r="K830" s="1" t="s">
        <v>4728</v>
      </c>
    </row>
    <row r="831" spans="1:11" ht="12" customHeight="1">
      <c r="A831" s="1" t="s">
        <v>6054</v>
      </c>
      <c r="B831" s="1" t="s">
        <v>6208</v>
      </c>
      <c r="C831" s="1" t="s">
        <v>6209</v>
      </c>
      <c r="D831">
        <v>7</v>
      </c>
      <c r="E831" t="s">
        <v>4735</v>
      </c>
      <c r="F831" s="1" t="s">
        <v>4716</v>
      </c>
      <c r="G831" t="s">
        <v>4845</v>
      </c>
      <c r="H831" t="s">
        <v>4919</v>
      </c>
      <c r="I831" t="s">
        <v>4836</v>
      </c>
      <c r="J831">
        <v>149</v>
      </c>
      <c r="K831" s="1" t="s">
        <v>4728</v>
      </c>
    </row>
    <row r="832" spans="1:11" ht="12" customHeight="1">
      <c r="A832" s="1" t="s">
        <v>6054</v>
      </c>
      <c r="B832" s="1" t="s">
        <v>6210</v>
      </c>
      <c r="C832" s="1" t="s">
        <v>6211</v>
      </c>
      <c r="D832">
        <v>7</v>
      </c>
      <c r="E832" t="s">
        <v>4738</v>
      </c>
      <c r="F832" s="1" t="s">
        <v>4739</v>
      </c>
      <c r="G832" t="s">
        <v>4730</v>
      </c>
      <c r="H832" t="s">
        <v>4928</v>
      </c>
      <c r="I832" t="s">
        <v>4836</v>
      </c>
      <c r="J832">
        <v>149</v>
      </c>
      <c r="K832" s="1" t="s">
        <v>4728</v>
      </c>
    </row>
    <row r="833" spans="1:11" ht="12" customHeight="1">
      <c r="A833" s="1" t="s">
        <v>6054</v>
      </c>
      <c r="B833" s="1" t="s">
        <v>6212</v>
      </c>
      <c r="C833" s="1" t="s">
        <v>6213</v>
      </c>
      <c r="D833">
        <v>8</v>
      </c>
      <c r="E833" t="s">
        <v>4778</v>
      </c>
      <c r="F833" s="1" t="s">
        <v>4739</v>
      </c>
      <c r="G833" t="s">
        <v>4730</v>
      </c>
      <c r="H833" t="s">
        <v>4928</v>
      </c>
      <c r="I833" t="s">
        <v>4836</v>
      </c>
      <c r="J833">
        <v>149</v>
      </c>
      <c r="K833" s="1" t="s">
        <v>4728</v>
      </c>
    </row>
    <row r="834" spans="1:11" ht="12" customHeight="1">
      <c r="A834" s="1" t="s">
        <v>6054</v>
      </c>
      <c r="B834" s="1" t="s">
        <v>6214</v>
      </c>
      <c r="C834" s="1" t="s">
        <v>6215</v>
      </c>
      <c r="D834">
        <v>7</v>
      </c>
      <c r="E834" t="s">
        <v>6927</v>
      </c>
      <c r="F834" s="1" t="s">
        <v>4716</v>
      </c>
      <c r="G834" t="s">
        <v>4886</v>
      </c>
      <c r="H834" t="s">
        <v>4741</v>
      </c>
      <c r="I834" t="s">
        <v>4748</v>
      </c>
      <c r="J834">
        <v>186</v>
      </c>
      <c r="K834" s="1" t="s">
        <v>4728</v>
      </c>
    </row>
    <row r="835" spans="1:11" ht="12" customHeight="1">
      <c r="A835" s="1" t="s">
        <v>6054</v>
      </c>
      <c r="B835" s="1" t="s">
        <v>6214</v>
      </c>
      <c r="C835" s="1" t="s">
        <v>6216</v>
      </c>
      <c r="D835">
        <v>7</v>
      </c>
      <c r="E835" t="s">
        <v>5852</v>
      </c>
      <c r="F835" s="1" t="s">
        <v>4716</v>
      </c>
      <c r="G835" t="s">
        <v>5091</v>
      </c>
      <c r="H835" t="s">
        <v>4741</v>
      </c>
      <c r="I835" t="s">
        <v>4943</v>
      </c>
      <c r="J835">
        <v>189</v>
      </c>
      <c r="K835" s="1" t="s">
        <v>4728</v>
      </c>
    </row>
    <row r="836" spans="1:11" ht="12" customHeight="1">
      <c r="A836" s="1" t="s">
        <v>6054</v>
      </c>
      <c r="B836" s="1" t="s">
        <v>6214</v>
      </c>
      <c r="C836" s="1" t="s">
        <v>6217</v>
      </c>
      <c r="D836">
        <v>7</v>
      </c>
      <c r="E836" t="s">
        <v>6927</v>
      </c>
      <c r="F836" s="1" t="s">
        <v>4716</v>
      </c>
      <c r="G836" t="s">
        <v>4886</v>
      </c>
      <c r="H836" t="s">
        <v>4741</v>
      </c>
      <c r="I836" t="s">
        <v>4748</v>
      </c>
      <c r="J836">
        <v>186</v>
      </c>
      <c r="K836" s="1" t="s">
        <v>4728</v>
      </c>
    </row>
    <row r="837" spans="1:11" ht="12" customHeight="1">
      <c r="A837" s="1" t="s">
        <v>6054</v>
      </c>
      <c r="B837" s="1" t="s">
        <v>6214</v>
      </c>
      <c r="C837" s="1" t="s">
        <v>6218</v>
      </c>
      <c r="D837">
        <v>7</v>
      </c>
      <c r="E837" t="s">
        <v>5852</v>
      </c>
      <c r="F837" s="1" t="s">
        <v>4716</v>
      </c>
      <c r="G837" t="s">
        <v>5091</v>
      </c>
      <c r="H837" t="s">
        <v>4741</v>
      </c>
      <c r="I837" t="s">
        <v>4943</v>
      </c>
      <c r="J837">
        <v>189</v>
      </c>
      <c r="K837" s="1" t="s">
        <v>4728</v>
      </c>
    </row>
    <row r="838" spans="1:11" ht="12" customHeight="1">
      <c r="A838" s="1" t="s">
        <v>6054</v>
      </c>
      <c r="B838" s="1" t="s">
        <v>6219</v>
      </c>
      <c r="C838" s="1" t="s">
        <v>7124</v>
      </c>
      <c r="D838">
        <v>8</v>
      </c>
      <c r="E838" t="s">
        <v>5852</v>
      </c>
      <c r="F838" s="1" t="s">
        <v>4861</v>
      </c>
      <c r="G838" t="s">
        <v>5013</v>
      </c>
      <c r="H838" t="s">
        <v>4724</v>
      </c>
      <c r="I838" t="s">
        <v>4740</v>
      </c>
      <c r="J838">
        <v>210</v>
      </c>
      <c r="K838" s="1" t="s">
        <v>4728</v>
      </c>
    </row>
    <row r="839" spans="1:11" ht="12" customHeight="1">
      <c r="A839" s="1" t="s">
        <v>6054</v>
      </c>
      <c r="B839" s="1" t="s">
        <v>6222</v>
      </c>
      <c r="C839" s="1" t="s">
        <v>7125</v>
      </c>
      <c r="D839">
        <v>8</v>
      </c>
      <c r="E839" t="s">
        <v>5857</v>
      </c>
      <c r="F839" s="1" t="s">
        <v>4739</v>
      </c>
      <c r="G839" t="s">
        <v>4841</v>
      </c>
      <c r="H839" t="s">
        <v>4813</v>
      </c>
      <c r="I839" t="s">
        <v>4840</v>
      </c>
      <c r="J839">
        <v>195</v>
      </c>
      <c r="K839" s="1" t="s">
        <v>4728</v>
      </c>
    </row>
    <row r="840" spans="1:11" ht="12" customHeight="1">
      <c r="A840" s="1" t="s">
        <v>6054</v>
      </c>
      <c r="B840" s="1" t="s">
        <v>6086</v>
      </c>
      <c r="C840" s="1" t="s">
        <v>6087</v>
      </c>
      <c r="D840">
        <v>9</v>
      </c>
      <c r="E840" t="s">
        <v>4935</v>
      </c>
      <c r="F840" s="1" t="s">
        <v>4716</v>
      </c>
      <c r="G840" t="s">
        <v>6089</v>
      </c>
      <c r="H840" t="s">
        <v>5034</v>
      </c>
      <c r="I840" t="s">
        <v>5251</v>
      </c>
      <c r="J840">
        <v>283</v>
      </c>
      <c r="K840" s="1" t="s">
        <v>6588</v>
      </c>
    </row>
    <row r="841" spans="1:11" ht="12" customHeight="1">
      <c r="A841" s="1" t="s">
        <v>6054</v>
      </c>
      <c r="B841" s="1" t="s">
        <v>6090</v>
      </c>
      <c r="C841" s="1" t="s">
        <v>6091</v>
      </c>
      <c r="D841">
        <v>10</v>
      </c>
      <c r="E841" t="s">
        <v>4935</v>
      </c>
      <c r="F841" s="1" t="s">
        <v>4716</v>
      </c>
      <c r="G841" t="s">
        <v>6092</v>
      </c>
      <c r="H841" t="s">
        <v>6730</v>
      </c>
      <c r="I841" t="s">
        <v>5280</v>
      </c>
      <c r="J841">
        <v>289</v>
      </c>
      <c r="K841" s="1" t="s">
        <v>6588</v>
      </c>
    </row>
    <row r="842" spans="1:11" ht="12" customHeight="1">
      <c r="A842" s="1" t="s">
        <v>6223</v>
      </c>
      <c r="B842" s="1" t="s">
        <v>6224</v>
      </c>
      <c r="C842" s="1" t="s">
        <v>7126</v>
      </c>
      <c r="D842">
        <v>5</v>
      </c>
      <c r="E842" t="s">
        <v>5700</v>
      </c>
      <c r="F842" s="1" t="s">
        <v>4716</v>
      </c>
      <c r="G842" t="s">
        <v>5035</v>
      </c>
      <c r="H842" t="s">
        <v>4988</v>
      </c>
      <c r="I842" t="s">
        <v>4874</v>
      </c>
      <c r="J842">
        <v>147</v>
      </c>
      <c r="K842" s="1" t="s">
        <v>4714</v>
      </c>
    </row>
    <row r="843" spans="1:11" ht="12" customHeight="1">
      <c r="A843" s="1" t="s">
        <v>6223</v>
      </c>
      <c r="B843" s="1" t="s">
        <v>6225</v>
      </c>
      <c r="C843" s="1" t="s">
        <v>7127</v>
      </c>
      <c r="D843">
        <v>5</v>
      </c>
      <c r="E843" t="s">
        <v>6124</v>
      </c>
      <c r="F843" s="1" t="s">
        <v>4716</v>
      </c>
      <c r="G843" t="s">
        <v>4871</v>
      </c>
      <c r="H843" t="s">
        <v>5029</v>
      </c>
      <c r="I843" t="s">
        <v>4802</v>
      </c>
      <c r="J843">
        <v>154</v>
      </c>
      <c r="K843" s="1" t="s">
        <v>4714</v>
      </c>
    </row>
    <row r="844" spans="1:11" ht="12" customHeight="1">
      <c r="A844" s="1" t="s">
        <v>6223</v>
      </c>
      <c r="B844" s="1" t="s">
        <v>6226</v>
      </c>
      <c r="C844" s="1" t="s">
        <v>6227</v>
      </c>
      <c r="D844">
        <v>5</v>
      </c>
      <c r="E844" t="s">
        <v>6124</v>
      </c>
      <c r="F844" s="1" t="s">
        <v>4851</v>
      </c>
      <c r="G844" t="s">
        <v>4803</v>
      </c>
      <c r="H844" t="s">
        <v>4795</v>
      </c>
      <c r="I844" t="s">
        <v>4724</v>
      </c>
      <c r="J844">
        <v>152</v>
      </c>
      <c r="K844" s="1" t="s">
        <v>4714</v>
      </c>
    </row>
    <row r="845" spans="1:11" ht="12" customHeight="1">
      <c r="A845" s="1" t="s">
        <v>6223</v>
      </c>
      <c r="B845" s="1" t="s">
        <v>6233</v>
      </c>
      <c r="C845" s="1" t="s">
        <v>6234</v>
      </c>
      <c r="D845">
        <v>6</v>
      </c>
      <c r="E845" t="s">
        <v>4729</v>
      </c>
      <c r="F845" s="1" t="s">
        <v>4716</v>
      </c>
      <c r="G845" t="s">
        <v>4868</v>
      </c>
      <c r="H845" t="s">
        <v>5029</v>
      </c>
      <c r="I845" t="s">
        <v>4789</v>
      </c>
      <c r="J845">
        <v>156</v>
      </c>
      <c r="K845" s="1" t="s">
        <v>4714</v>
      </c>
    </row>
    <row r="846" spans="1:11" ht="12" customHeight="1">
      <c r="A846" s="1" t="s">
        <v>6223</v>
      </c>
      <c r="B846" s="1" t="s">
        <v>6235</v>
      </c>
      <c r="C846" s="1" t="s">
        <v>6236</v>
      </c>
      <c r="D846">
        <v>7</v>
      </c>
      <c r="E846" t="s">
        <v>4729</v>
      </c>
      <c r="F846" s="1" t="s">
        <v>4861</v>
      </c>
      <c r="G846" t="s">
        <v>4844</v>
      </c>
      <c r="H846" t="s">
        <v>4741</v>
      </c>
      <c r="I846" t="s">
        <v>4845</v>
      </c>
      <c r="J846">
        <v>179</v>
      </c>
      <c r="K846" s="1" t="s">
        <v>4714</v>
      </c>
    </row>
    <row r="847" spans="1:11" ht="12" customHeight="1">
      <c r="A847" s="1" t="s">
        <v>6223</v>
      </c>
      <c r="B847" s="1" t="s">
        <v>6238</v>
      </c>
      <c r="C847" s="1" t="s">
        <v>6239</v>
      </c>
      <c r="D847">
        <v>9</v>
      </c>
      <c r="E847" t="s">
        <v>4744</v>
      </c>
      <c r="F847" s="1" t="s">
        <v>4716</v>
      </c>
      <c r="G847" t="s">
        <v>4844</v>
      </c>
      <c r="H847" t="s">
        <v>4926</v>
      </c>
      <c r="I847" t="s">
        <v>4960</v>
      </c>
      <c r="J847">
        <v>179</v>
      </c>
      <c r="K847" s="1" t="s">
        <v>4714</v>
      </c>
    </row>
    <row r="848" spans="1:11" ht="12" customHeight="1">
      <c r="A848" s="1" t="s">
        <v>6223</v>
      </c>
      <c r="B848" s="1" t="s">
        <v>6240</v>
      </c>
      <c r="C848" s="1" t="s">
        <v>6241</v>
      </c>
      <c r="D848">
        <v>5</v>
      </c>
      <c r="E848" t="s">
        <v>5700</v>
      </c>
      <c r="F848" s="1" t="s">
        <v>4716</v>
      </c>
      <c r="G848" t="s">
        <v>5035</v>
      </c>
      <c r="H848" t="s">
        <v>4988</v>
      </c>
      <c r="I848" t="s">
        <v>4874</v>
      </c>
      <c r="J848">
        <v>147</v>
      </c>
      <c r="K848" s="1" t="s">
        <v>4714</v>
      </c>
    </row>
    <row r="849" spans="1:11" ht="12" customHeight="1">
      <c r="A849" s="1" t="s">
        <v>6223</v>
      </c>
      <c r="B849" s="1" t="s">
        <v>6242</v>
      </c>
      <c r="C849" s="1" t="s">
        <v>6243</v>
      </c>
      <c r="D849">
        <v>5</v>
      </c>
      <c r="E849" t="s">
        <v>6124</v>
      </c>
      <c r="F849" s="1" t="s">
        <v>4716</v>
      </c>
      <c r="G849" t="s">
        <v>4871</v>
      </c>
      <c r="H849" t="s">
        <v>5029</v>
      </c>
      <c r="I849" t="s">
        <v>4802</v>
      </c>
      <c r="J849">
        <v>154</v>
      </c>
      <c r="K849" s="1" t="s">
        <v>4714</v>
      </c>
    </row>
    <row r="850" spans="1:11" ht="12" customHeight="1">
      <c r="A850" s="1" t="s">
        <v>6223</v>
      </c>
      <c r="B850" s="1" t="s">
        <v>6244</v>
      </c>
      <c r="C850" s="1" t="s">
        <v>6245</v>
      </c>
      <c r="D850">
        <v>5</v>
      </c>
      <c r="E850" t="s">
        <v>6124</v>
      </c>
      <c r="F850" s="1" t="s">
        <v>4851</v>
      </c>
      <c r="G850" t="s">
        <v>4803</v>
      </c>
      <c r="H850" t="s">
        <v>4795</v>
      </c>
      <c r="I850" t="s">
        <v>4724</v>
      </c>
      <c r="J850">
        <v>152</v>
      </c>
      <c r="K850" s="1" t="s">
        <v>4714</v>
      </c>
    </row>
    <row r="851" spans="1:11" ht="12" customHeight="1">
      <c r="A851" s="1" t="s">
        <v>6223</v>
      </c>
      <c r="B851" s="1" t="s">
        <v>6251</v>
      </c>
      <c r="C851" s="1" t="s">
        <v>6252</v>
      </c>
      <c r="D851">
        <v>6</v>
      </c>
      <c r="E851" t="s">
        <v>4729</v>
      </c>
      <c r="F851" s="1" t="s">
        <v>4716</v>
      </c>
      <c r="G851" t="s">
        <v>4868</v>
      </c>
      <c r="H851" t="s">
        <v>5029</v>
      </c>
      <c r="I851" t="s">
        <v>4789</v>
      </c>
      <c r="J851">
        <v>156</v>
      </c>
      <c r="K851" s="1" t="s">
        <v>4714</v>
      </c>
    </row>
    <row r="852" spans="1:11" ht="12" customHeight="1">
      <c r="A852" s="1" t="s">
        <v>6223</v>
      </c>
      <c r="B852" s="1" t="s">
        <v>6251</v>
      </c>
      <c r="C852" s="1" t="s">
        <v>6253</v>
      </c>
      <c r="D852">
        <v>6</v>
      </c>
      <c r="E852" t="s">
        <v>4729</v>
      </c>
      <c r="F852" s="1" t="s">
        <v>4716</v>
      </c>
      <c r="G852" t="s">
        <v>4886</v>
      </c>
      <c r="H852" t="s">
        <v>4872</v>
      </c>
      <c r="I852" t="s">
        <v>4818</v>
      </c>
      <c r="J852">
        <v>159</v>
      </c>
      <c r="K852" s="1" t="s">
        <v>4714</v>
      </c>
    </row>
    <row r="853" spans="1:11" ht="12" customHeight="1">
      <c r="A853" s="1" t="s">
        <v>6223</v>
      </c>
      <c r="B853" s="1" t="s">
        <v>6254</v>
      </c>
      <c r="C853" s="1" t="s">
        <v>6255</v>
      </c>
      <c r="D853">
        <v>7</v>
      </c>
      <c r="E853" t="s">
        <v>4729</v>
      </c>
      <c r="F853" s="1" t="s">
        <v>4861</v>
      </c>
      <c r="G853" t="s">
        <v>4844</v>
      </c>
      <c r="H853" t="s">
        <v>4741</v>
      </c>
      <c r="I853" t="s">
        <v>4845</v>
      </c>
      <c r="J853">
        <v>179</v>
      </c>
      <c r="K853" s="1" t="s">
        <v>4714</v>
      </c>
    </row>
    <row r="854" spans="1:11" ht="12" customHeight="1">
      <c r="A854" s="1" t="s">
        <v>6223</v>
      </c>
      <c r="B854" s="1" t="s">
        <v>6257</v>
      </c>
      <c r="C854" s="1" t="s">
        <v>6525</v>
      </c>
      <c r="D854">
        <v>5</v>
      </c>
      <c r="E854" t="s">
        <v>4918</v>
      </c>
      <c r="F854" s="1" t="s">
        <v>4716</v>
      </c>
      <c r="G854" t="s">
        <v>4794</v>
      </c>
      <c r="H854" t="s">
        <v>4872</v>
      </c>
      <c r="I854" t="s">
        <v>4789</v>
      </c>
      <c r="J854">
        <v>158</v>
      </c>
      <c r="K854" s="1" t="s">
        <v>4714</v>
      </c>
    </row>
    <row r="855" spans="1:11" ht="12" customHeight="1">
      <c r="A855" s="1" t="s">
        <v>6223</v>
      </c>
      <c r="B855" s="1" t="s">
        <v>6258</v>
      </c>
      <c r="C855" s="1" t="s">
        <v>6259</v>
      </c>
      <c r="D855">
        <v>7</v>
      </c>
      <c r="E855" t="s">
        <v>4729</v>
      </c>
      <c r="F855" s="1" t="s">
        <v>4861</v>
      </c>
      <c r="G855" t="s">
        <v>4946</v>
      </c>
      <c r="H855" t="s">
        <v>4813</v>
      </c>
      <c r="I855" t="s">
        <v>4730</v>
      </c>
      <c r="J855">
        <v>188</v>
      </c>
      <c r="K855" s="1" t="s">
        <v>4714</v>
      </c>
    </row>
    <row r="856" spans="1:11" ht="12" customHeight="1">
      <c r="A856" s="1" t="s">
        <v>6223</v>
      </c>
      <c r="B856" s="1" t="s">
        <v>6258</v>
      </c>
      <c r="C856" s="1" t="s">
        <v>6260</v>
      </c>
      <c r="D856">
        <v>7</v>
      </c>
      <c r="E856" t="s">
        <v>4729</v>
      </c>
      <c r="F856" s="1" t="s">
        <v>4861</v>
      </c>
      <c r="G856" t="s">
        <v>4723</v>
      </c>
      <c r="H856" t="s">
        <v>4874</v>
      </c>
      <c r="I856" t="s">
        <v>4740</v>
      </c>
      <c r="J856">
        <v>192</v>
      </c>
      <c r="K856" s="1" t="s">
        <v>4714</v>
      </c>
    </row>
    <row r="857" spans="1:11" ht="12" customHeight="1">
      <c r="A857" s="1" t="s">
        <v>6223</v>
      </c>
      <c r="B857" s="1" t="s">
        <v>6258</v>
      </c>
      <c r="C857" s="1" t="s">
        <v>6261</v>
      </c>
      <c r="D857">
        <v>7</v>
      </c>
      <c r="E857" t="s">
        <v>4729</v>
      </c>
      <c r="F857" s="1" t="s">
        <v>4861</v>
      </c>
      <c r="G857" t="s">
        <v>4946</v>
      </c>
      <c r="H857" t="s">
        <v>4813</v>
      </c>
      <c r="I857" t="s">
        <v>4730</v>
      </c>
      <c r="J857">
        <v>188</v>
      </c>
      <c r="K857" s="1" t="s">
        <v>4714</v>
      </c>
    </row>
    <row r="858" spans="1:11" ht="12" customHeight="1">
      <c r="A858" s="1" t="s">
        <v>6223</v>
      </c>
      <c r="B858" s="1" t="s">
        <v>6258</v>
      </c>
      <c r="C858" s="1" t="s">
        <v>6262</v>
      </c>
      <c r="D858">
        <v>7</v>
      </c>
      <c r="E858" t="s">
        <v>4729</v>
      </c>
      <c r="F858" s="1" t="s">
        <v>4861</v>
      </c>
      <c r="G858" t="s">
        <v>4723</v>
      </c>
      <c r="H858" t="s">
        <v>4874</v>
      </c>
      <c r="I858" t="s">
        <v>4740</v>
      </c>
      <c r="J858">
        <v>192</v>
      </c>
      <c r="K858" s="1" t="s">
        <v>4714</v>
      </c>
    </row>
    <row r="859" spans="1:11" ht="12" customHeight="1">
      <c r="A859" s="1" t="s">
        <v>6223</v>
      </c>
      <c r="B859" s="1" t="s">
        <v>6263</v>
      </c>
      <c r="C859" s="1" t="s">
        <v>6264</v>
      </c>
      <c r="D859">
        <v>7</v>
      </c>
      <c r="E859" t="s">
        <v>4735</v>
      </c>
      <c r="F859" s="1" t="s">
        <v>4716</v>
      </c>
      <c r="G859" t="s">
        <v>5316</v>
      </c>
      <c r="H859" t="s">
        <v>4809</v>
      </c>
      <c r="I859" t="s">
        <v>4947</v>
      </c>
      <c r="J859">
        <v>181</v>
      </c>
      <c r="K859" s="1" t="s">
        <v>4714</v>
      </c>
    </row>
    <row r="860" spans="1:11" ht="12" customHeight="1">
      <c r="A860" s="1" t="s">
        <v>6223</v>
      </c>
      <c r="B860" s="1" t="s">
        <v>6263</v>
      </c>
      <c r="C860" s="1" t="s">
        <v>6265</v>
      </c>
      <c r="D860">
        <v>7</v>
      </c>
      <c r="E860" t="s">
        <v>4735</v>
      </c>
      <c r="F860" s="1" t="s">
        <v>4716</v>
      </c>
      <c r="G860" t="s">
        <v>5295</v>
      </c>
      <c r="H860" t="s">
        <v>4809</v>
      </c>
      <c r="I860" t="s">
        <v>4947</v>
      </c>
      <c r="J860">
        <v>181</v>
      </c>
      <c r="K860" s="1" t="s">
        <v>4714</v>
      </c>
    </row>
    <row r="861" spans="1:11" ht="12" customHeight="1">
      <c r="A861" s="1" t="s">
        <v>6223</v>
      </c>
      <c r="B861" s="1" t="s">
        <v>6263</v>
      </c>
      <c r="C861" s="1" t="s">
        <v>7128</v>
      </c>
      <c r="D861">
        <v>7</v>
      </c>
      <c r="E861" t="s">
        <v>4735</v>
      </c>
      <c r="F861" s="1" t="s">
        <v>4716</v>
      </c>
      <c r="G861" t="s">
        <v>5316</v>
      </c>
      <c r="H861" t="s">
        <v>4813</v>
      </c>
      <c r="I861" t="s">
        <v>4963</v>
      </c>
      <c r="J861">
        <v>183</v>
      </c>
      <c r="K861" s="1" t="s">
        <v>4714</v>
      </c>
    </row>
    <row r="862" spans="1:11" ht="12" customHeight="1">
      <c r="A862" s="1" t="s">
        <v>6223</v>
      </c>
      <c r="B862" s="1" t="s">
        <v>6269</v>
      </c>
      <c r="C862" s="1" t="s">
        <v>6526</v>
      </c>
      <c r="D862">
        <v>9</v>
      </c>
      <c r="E862" t="s">
        <v>5073</v>
      </c>
      <c r="F862" s="1" t="s">
        <v>4716</v>
      </c>
      <c r="G862" t="s">
        <v>5075</v>
      </c>
      <c r="H862" t="s">
        <v>4852</v>
      </c>
      <c r="I862" t="s">
        <v>4871</v>
      </c>
      <c r="J862">
        <v>207</v>
      </c>
      <c r="K862" s="1" t="s">
        <v>4714</v>
      </c>
    </row>
    <row r="863" spans="1:11" ht="12" customHeight="1">
      <c r="A863" s="1" t="s">
        <v>6223</v>
      </c>
      <c r="B863" s="1" t="s">
        <v>6270</v>
      </c>
      <c r="C863" s="1" t="s">
        <v>7129</v>
      </c>
      <c r="D863">
        <v>9</v>
      </c>
      <c r="E863" t="s">
        <v>5073</v>
      </c>
      <c r="F863" s="1" t="s">
        <v>4861</v>
      </c>
      <c r="G863" t="s">
        <v>5041</v>
      </c>
      <c r="H863" t="s">
        <v>4840</v>
      </c>
      <c r="I863" t="s">
        <v>5091</v>
      </c>
      <c r="J863">
        <v>222</v>
      </c>
      <c r="K863" s="1" t="s">
        <v>4714</v>
      </c>
    </row>
    <row r="864" spans="1:11" ht="12" customHeight="1">
      <c r="A864" s="1" t="s">
        <v>6223</v>
      </c>
      <c r="B864" s="1" t="s">
        <v>6271</v>
      </c>
      <c r="C864" s="1" t="s">
        <v>6527</v>
      </c>
      <c r="D864">
        <v>6</v>
      </c>
      <c r="E864" t="s">
        <v>4729</v>
      </c>
      <c r="F864" s="1" t="s">
        <v>4716</v>
      </c>
      <c r="G864" t="s">
        <v>5091</v>
      </c>
      <c r="H864" t="s">
        <v>4872</v>
      </c>
      <c r="I864" t="s">
        <v>4818</v>
      </c>
      <c r="J864">
        <v>163</v>
      </c>
      <c r="K864" s="1" t="s">
        <v>4714</v>
      </c>
    </row>
    <row r="865" spans="1:11" ht="12" customHeight="1">
      <c r="A865" s="1" t="s">
        <v>6223</v>
      </c>
      <c r="B865" s="1" t="s">
        <v>6272</v>
      </c>
      <c r="C865" s="1" t="s">
        <v>6273</v>
      </c>
      <c r="D865">
        <v>7</v>
      </c>
      <c r="E865" t="s">
        <v>4729</v>
      </c>
      <c r="F865" s="1" t="s">
        <v>4861</v>
      </c>
      <c r="G865" t="s">
        <v>4946</v>
      </c>
      <c r="H865" t="s">
        <v>4809</v>
      </c>
      <c r="I865" t="s">
        <v>4730</v>
      </c>
      <c r="J865">
        <v>186</v>
      </c>
      <c r="K865" s="1" t="s">
        <v>4714</v>
      </c>
    </row>
    <row r="866" spans="1:11" ht="12" customHeight="1">
      <c r="A866" s="1" t="s">
        <v>6223</v>
      </c>
      <c r="B866" s="1" t="s">
        <v>6272</v>
      </c>
      <c r="C866" s="1" t="s">
        <v>6274</v>
      </c>
      <c r="D866">
        <v>7</v>
      </c>
      <c r="E866" t="s">
        <v>4729</v>
      </c>
      <c r="F866" s="1" t="s">
        <v>4861</v>
      </c>
      <c r="G866" t="s">
        <v>4723</v>
      </c>
      <c r="H866" t="s">
        <v>4874</v>
      </c>
      <c r="I866" t="s">
        <v>4740</v>
      </c>
      <c r="J866">
        <v>192</v>
      </c>
      <c r="K866" s="1" t="s">
        <v>4714</v>
      </c>
    </row>
    <row r="867" spans="1:11" ht="12" customHeight="1">
      <c r="A867" s="1" t="s">
        <v>6223</v>
      </c>
      <c r="B867" s="1" t="s">
        <v>6275</v>
      </c>
      <c r="C867" s="1" t="s">
        <v>6276</v>
      </c>
      <c r="D867">
        <v>7</v>
      </c>
      <c r="E867" t="s">
        <v>4735</v>
      </c>
      <c r="F867" s="1" t="s">
        <v>4716</v>
      </c>
      <c r="G867" t="s">
        <v>5316</v>
      </c>
      <c r="H867" t="s">
        <v>4741</v>
      </c>
      <c r="I867" t="s">
        <v>4845</v>
      </c>
      <c r="J867">
        <v>179</v>
      </c>
      <c r="K867" s="1" t="s">
        <v>4714</v>
      </c>
    </row>
    <row r="868" spans="1:11" ht="12" customHeight="1">
      <c r="A868" s="1" t="s">
        <v>6223</v>
      </c>
      <c r="B868" s="1" t="s">
        <v>6275</v>
      </c>
      <c r="C868" s="1" t="s">
        <v>6277</v>
      </c>
      <c r="D868">
        <v>7</v>
      </c>
      <c r="E868" t="s">
        <v>4735</v>
      </c>
      <c r="F868" s="1" t="s">
        <v>4716</v>
      </c>
      <c r="G868" t="s">
        <v>5295</v>
      </c>
      <c r="H868" t="s">
        <v>4809</v>
      </c>
      <c r="I868" t="s">
        <v>4845</v>
      </c>
      <c r="J868">
        <v>179</v>
      </c>
      <c r="K868" s="1" t="s">
        <v>4714</v>
      </c>
    </row>
    <row r="869" spans="1:11" ht="12" customHeight="1">
      <c r="A869" s="1" t="s">
        <v>6223</v>
      </c>
      <c r="B869" s="1" t="s">
        <v>6275</v>
      </c>
      <c r="C869" s="1" t="s">
        <v>6278</v>
      </c>
      <c r="D869">
        <v>7</v>
      </c>
      <c r="E869" t="s">
        <v>4735</v>
      </c>
      <c r="F869" s="1" t="s">
        <v>4716</v>
      </c>
      <c r="G869" t="s">
        <v>5316</v>
      </c>
      <c r="H869" t="s">
        <v>4813</v>
      </c>
      <c r="I869" t="s">
        <v>4947</v>
      </c>
      <c r="J869">
        <v>181</v>
      </c>
      <c r="K869" s="1" t="s">
        <v>4714</v>
      </c>
    </row>
    <row r="870" spans="1:11" ht="12" customHeight="1">
      <c r="A870" s="1" t="s">
        <v>6223</v>
      </c>
      <c r="B870" s="1" t="s">
        <v>6282</v>
      </c>
      <c r="C870" s="1" t="s">
        <v>7130</v>
      </c>
      <c r="D870">
        <v>9</v>
      </c>
      <c r="E870" t="s">
        <v>5073</v>
      </c>
      <c r="F870" s="1" t="s">
        <v>4716</v>
      </c>
      <c r="G870" t="s">
        <v>5075</v>
      </c>
      <c r="H870" t="s">
        <v>4852</v>
      </c>
      <c r="I870" t="s">
        <v>4772</v>
      </c>
      <c r="J870">
        <v>205</v>
      </c>
      <c r="K870" s="1" t="s">
        <v>4714</v>
      </c>
    </row>
    <row r="871" spans="1:11" ht="12" customHeight="1">
      <c r="A871" s="1" t="s">
        <v>6223</v>
      </c>
      <c r="B871" s="1" t="s">
        <v>6283</v>
      </c>
      <c r="C871" s="1" t="s">
        <v>7131</v>
      </c>
      <c r="D871">
        <v>9</v>
      </c>
      <c r="E871" t="s">
        <v>5073</v>
      </c>
      <c r="F871" s="1" t="s">
        <v>4861</v>
      </c>
      <c r="G871" t="s">
        <v>4863</v>
      </c>
      <c r="H871" t="s">
        <v>4840</v>
      </c>
      <c r="I871" t="s">
        <v>5091</v>
      </c>
      <c r="J871">
        <v>222</v>
      </c>
      <c r="K871" s="1" t="s">
        <v>4714</v>
      </c>
    </row>
    <row r="872" spans="1:11" ht="12" customHeight="1">
      <c r="A872" s="1" t="s">
        <v>6223</v>
      </c>
      <c r="B872" s="1" t="s">
        <v>6284</v>
      </c>
      <c r="C872" s="1" t="s">
        <v>7132</v>
      </c>
      <c r="D872">
        <v>5</v>
      </c>
      <c r="E872" t="s">
        <v>4918</v>
      </c>
      <c r="F872" s="1" t="s">
        <v>4716</v>
      </c>
      <c r="G872" t="s">
        <v>4794</v>
      </c>
      <c r="H872" t="s">
        <v>4872</v>
      </c>
      <c r="I872" t="s">
        <v>4789</v>
      </c>
      <c r="J872">
        <v>158</v>
      </c>
      <c r="K872" s="1" t="s">
        <v>4714</v>
      </c>
    </row>
    <row r="873" spans="1:11" ht="12" customHeight="1">
      <c r="A873" s="1" t="s">
        <v>6223</v>
      </c>
      <c r="B873" s="1" t="s">
        <v>7385</v>
      </c>
      <c r="C873" s="1" t="s">
        <v>6528</v>
      </c>
      <c r="D873">
        <v>6</v>
      </c>
      <c r="E873" t="s">
        <v>4729</v>
      </c>
      <c r="F873" s="1" t="s">
        <v>4716</v>
      </c>
      <c r="G873" t="s">
        <v>5091</v>
      </c>
      <c r="H873" t="s">
        <v>4872</v>
      </c>
      <c r="I873" t="s">
        <v>4818</v>
      </c>
      <c r="J873">
        <v>163</v>
      </c>
      <c r="K873" s="1" t="s">
        <v>4714</v>
      </c>
    </row>
    <row r="874" spans="1:11" ht="12" customHeight="1">
      <c r="A874" s="1" t="s">
        <v>6223</v>
      </c>
      <c r="B874" s="1" t="s">
        <v>7386</v>
      </c>
      <c r="C874" s="1" t="s">
        <v>7387</v>
      </c>
      <c r="D874">
        <v>7</v>
      </c>
      <c r="E874" t="s">
        <v>4729</v>
      </c>
      <c r="F874" s="1" t="s">
        <v>4861</v>
      </c>
      <c r="G874" t="s">
        <v>4946</v>
      </c>
      <c r="H874" t="s">
        <v>4813</v>
      </c>
      <c r="I874" t="s">
        <v>4730</v>
      </c>
      <c r="J874">
        <v>188</v>
      </c>
      <c r="K874" s="1" t="s">
        <v>4714</v>
      </c>
    </row>
    <row r="875" spans="1:11" ht="12" customHeight="1">
      <c r="A875" s="1" t="s">
        <v>6223</v>
      </c>
      <c r="B875" s="1" t="s">
        <v>7386</v>
      </c>
      <c r="C875" s="1" t="s">
        <v>7388</v>
      </c>
      <c r="D875">
        <v>7</v>
      </c>
      <c r="E875" t="s">
        <v>4729</v>
      </c>
      <c r="F875" s="1" t="s">
        <v>4861</v>
      </c>
      <c r="G875" t="s">
        <v>4723</v>
      </c>
      <c r="H875" t="s">
        <v>4874</v>
      </c>
      <c r="I875" t="s">
        <v>4740</v>
      </c>
      <c r="J875">
        <v>192</v>
      </c>
      <c r="K875" s="1" t="s">
        <v>4714</v>
      </c>
    </row>
    <row r="876" spans="1:11" ht="12" customHeight="1">
      <c r="A876" s="1" t="s">
        <v>6223</v>
      </c>
      <c r="B876" s="1" t="s">
        <v>7386</v>
      </c>
      <c r="C876" s="1" t="s">
        <v>7389</v>
      </c>
      <c r="D876">
        <v>7</v>
      </c>
      <c r="E876" t="s">
        <v>4729</v>
      </c>
      <c r="F876" s="1" t="s">
        <v>4861</v>
      </c>
      <c r="G876" t="s">
        <v>4946</v>
      </c>
      <c r="H876" t="s">
        <v>4813</v>
      </c>
      <c r="I876" t="s">
        <v>4730</v>
      </c>
      <c r="J876">
        <v>188</v>
      </c>
      <c r="K876" s="1" t="s">
        <v>4714</v>
      </c>
    </row>
    <row r="877" spans="1:11" ht="12" customHeight="1">
      <c r="A877" s="1" t="s">
        <v>6223</v>
      </c>
      <c r="B877" s="1" t="s">
        <v>7386</v>
      </c>
      <c r="C877" s="1" t="s">
        <v>4601</v>
      </c>
      <c r="D877">
        <v>7</v>
      </c>
      <c r="E877" t="s">
        <v>4729</v>
      </c>
      <c r="F877" s="1" t="s">
        <v>4861</v>
      </c>
      <c r="G877" t="s">
        <v>4723</v>
      </c>
      <c r="H877" t="s">
        <v>4874</v>
      </c>
      <c r="I877" t="s">
        <v>4740</v>
      </c>
      <c r="J877">
        <v>192</v>
      </c>
      <c r="K877" s="1" t="s">
        <v>4714</v>
      </c>
    </row>
    <row r="878" spans="1:11" ht="12" customHeight="1">
      <c r="A878" s="1" t="s">
        <v>6223</v>
      </c>
      <c r="B878" s="1" t="s">
        <v>4602</v>
      </c>
      <c r="C878" s="1" t="s">
        <v>4603</v>
      </c>
      <c r="D878">
        <v>7</v>
      </c>
      <c r="E878" t="s">
        <v>4735</v>
      </c>
      <c r="F878" s="1" t="s">
        <v>4716</v>
      </c>
      <c r="G878" t="s">
        <v>5316</v>
      </c>
      <c r="H878" t="s">
        <v>4809</v>
      </c>
      <c r="I878" t="s">
        <v>4947</v>
      </c>
      <c r="J878">
        <v>181</v>
      </c>
      <c r="K878" s="1" t="s">
        <v>4714</v>
      </c>
    </row>
    <row r="879" spans="1:11" ht="12" customHeight="1">
      <c r="A879" s="1" t="s">
        <v>6223</v>
      </c>
      <c r="B879" s="1" t="s">
        <v>4602</v>
      </c>
      <c r="C879" s="1" t="s">
        <v>4604</v>
      </c>
      <c r="D879">
        <v>7</v>
      </c>
      <c r="E879" t="s">
        <v>4735</v>
      </c>
      <c r="F879" s="1" t="s">
        <v>4716</v>
      </c>
      <c r="G879" t="s">
        <v>5295</v>
      </c>
      <c r="H879" t="s">
        <v>4809</v>
      </c>
      <c r="I879" t="s">
        <v>4947</v>
      </c>
      <c r="J879">
        <v>181</v>
      </c>
      <c r="K879" s="1" t="s">
        <v>4714</v>
      </c>
    </row>
    <row r="880" spans="1:11" ht="12" customHeight="1">
      <c r="A880" s="1" t="s">
        <v>6223</v>
      </c>
      <c r="B880" s="1" t="s">
        <v>4602</v>
      </c>
      <c r="C880" s="1" t="s">
        <v>7133</v>
      </c>
      <c r="D880">
        <v>7</v>
      </c>
      <c r="E880" t="s">
        <v>4735</v>
      </c>
      <c r="F880" s="1" t="s">
        <v>4716</v>
      </c>
      <c r="G880" t="s">
        <v>5316</v>
      </c>
      <c r="H880" t="s">
        <v>4813</v>
      </c>
      <c r="I880" t="s">
        <v>4963</v>
      </c>
      <c r="J880">
        <v>183</v>
      </c>
      <c r="K880" s="1" t="s">
        <v>4714</v>
      </c>
    </row>
    <row r="881" spans="1:11" ht="12" customHeight="1">
      <c r="A881" s="1" t="s">
        <v>6223</v>
      </c>
      <c r="B881" s="1" t="s">
        <v>4608</v>
      </c>
      <c r="C881" s="1" t="s">
        <v>6529</v>
      </c>
      <c r="D881">
        <v>9</v>
      </c>
      <c r="E881" t="s">
        <v>5073</v>
      </c>
      <c r="F881" s="1" t="s">
        <v>4716</v>
      </c>
      <c r="G881" t="s">
        <v>5075</v>
      </c>
      <c r="H881" t="s">
        <v>4852</v>
      </c>
      <c r="I881" t="s">
        <v>4871</v>
      </c>
      <c r="J881">
        <v>207</v>
      </c>
      <c r="K881" s="1" t="s">
        <v>4714</v>
      </c>
    </row>
    <row r="882" spans="1:11" ht="12" customHeight="1">
      <c r="A882" s="1" t="s">
        <v>6223</v>
      </c>
      <c r="B882" s="1" t="s">
        <v>4609</v>
      </c>
      <c r="C882" s="1" t="s">
        <v>7134</v>
      </c>
      <c r="D882">
        <v>9</v>
      </c>
      <c r="E882" t="s">
        <v>5073</v>
      </c>
      <c r="F882" s="1" t="s">
        <v>4861</v>
      </c>
      <c r="G882" t="s">
        <v>5041</v>
      </c>
      <c r="H882" t="s">
        <v>4840</v>
      </c>
      <c r="I882" t="s">
        <v>5091</v>
      </c>
      <c r="J882">
        <v>222</v>
      </c>
      <c r="K882" s="1" t="s">
        <v>4714</v>
      </c>
    </row>
    <row r="883" spans="1:11" ht="12" customHeight="1">
      <c r="A883" s="1" t="s">
        <v>6223</v>
      </c>
      <c r="B883" s="1" t="s">
        <v>4610</v>
      </c>
      <c r="C883" s="1" t="s">
        <v>6530</v>
      </c>
      <c r="D883">
        <v>5</v>
      </c>
      <c r="E883" t="s">
        <v>4918</v>
      </c>
      <c r="F883" s="1" t="s">
        <v>4716</v>
      </c>
      <c r="G883" t="s">
        <v>4794</v>
      </c>
      <c r="H883" t="s">
        <v>4872</v>
      </c>
      <c r="I883" t="s">
        <v>4789</v>
      </c>
      <c r="J883">
        <v>158</v>
      </c>
      <c r="K883" s="1" t="s">
        <v>4714</v>
      </c>
    </row>
    <row r="884" spans="1:11" ht="12" customHeight="1">
      <c r="A884" s="1" t="s">
        <v>6223</v>
      </c>
      <c r="B884" s="1" t="s">
        <v>4611</v>
      </c>
      <c r="C884" s="1" t="s">
        <v>6531</v>
      </c>
      <c r="D884">
        <v>6</v>
      </c>
      <c r="E884" t="s">
        <v>4729</v>
      </c>
      <c r="F884" s="1" t="s">
        <v>4716</v>
      </c>
      <c r="G884" t="s">
        <v>5091</v>
      </c>
      <c r="H884" t="s">
        <v>4872</v>
      </c>
      <c r="I884" t="s">
        <v>4818</v>
      </c>
      <c r="J884">
        <v>163</v>
      </c>
      <c r="K884" s="1" t="s">
        <v>4714</v>
      </c>
    </row>
    <row r="885" spans="1:11" ht="12" customHeight="1">
      <c r="A885" s="1" t="s">
        <v>6223</v>
      </c>
      <c r="B885" s="1" t="s">
        <v>4612</v>
      </c>
      <c r="C885" s="1" t="s">
        <v>7135</v>
      </c>
      <c r="D885">
        <v>7</v>
      </c>
      <c r="E885" t="s">
        <v>4729</v>
      </c>
      <c r="F885" s="1" t="s">
        <v>4861</v>
      </c>
      <c r="G885" t="s">
        <v>5008</v>
      </c>
      <c r="H885" t="s">
        <v>4724</v>
      </c>
      <c r="I885" t="s">
        <v>4725</v>
      </c>
      <c r="J885">
        <v>196</v>
      </c>
      <c r="K885" s="1" t="s">
        <v>4714</v>
      </c>
    </row>
    <row r="886" spans="1:11" ht="12" customHeight="1">
      <c r="A886" s="1" t="s">
        <v>6223</v>
      </c>
      <c r="B886" s="1" t="s">
        <v>4612</v>
      </c>
      <c r="C886" s="1" t="s">
        <v>7136</v>
      </c>
      <c r="D886">
        <v>7</v>
      </c>
      <c r="E886" t="s">
        <v>4729</v>
      </c>
      <c r="F886" s="1" t="s">
        <v>4861</v>
      </c>
      <c r="G886" t="s">
        <v>4801</v>
      </c>
      <c r="H886" t="s">
        <v>4789</v>
      </c>
      <c r="I886" t="s">
        <v>5035</v>
      </c>
      <c r="J886">
        <v>200</v>
      </c>
      <c r="K886" s="1" t="s">
        <v>4714</v>
      </c>
    </row>
    <row r="887" spans="1:11" ht="12" customHeight="1">
      <c r="A887" s="1" t="s">
        <v>6223</v>
      </c>
      <c r="B887" s="1" t="s">
        <v>4613</v>
      </c>
      <c r="C887" s="1" t="s">
        <v>7137</v>
      </c>
      <c r="D887">
        <v>7</v>
      </c>
      <c r="E887" t="s">
        <v>4735</v>
      </c>
      <c r="F887" s="1" t="s">
        <v>4716</v>
      </c>
      <c r="G887" t="s">
        <v>4844</v>
      </c>
      <c r="H887" t="s">
        <v>4809</v>
      </c>
      <c r="I887" t="s">
        <v>4947</v>
      </c>
      <c r="J887">
        <v>181</v>
      </c>
      <c r="K887" s="1" t="s">
        <v>4714</v>
      </c>
    </row>
    <row r="888" spans="1:11" ht="12" customHeight="1">
      <c r="A888" s="1" t="s">
        <v>6223</v>
      </c>
      <c r="B888" s="1" t="s">
        <v>4613</v>
      </c>
      <c r="C888" s="1" t="s">
        <v>7138</v>
      </c>
      <c r="D888">
        <v>7</v>
      </c>
      <c r="E888" t="s">
        <v>4735</v>
      </c>
      <c r="F888" s="1" t="s">
        <v>4716</v>
      </c>
      <c r="G888" t="s">
        <v>4844</v>
      </c>
      <c r="H888" t="s">
        <v>4813</v>
      </c>
      <c r="I888" t="s">
        <v>4963</v>
      </c>
      <c r="J888">
        <v>184</v>
      </c>
      <c r="K888" s="1" t="s">
        <v>4714</v>
      </c>
    </row>
    <row r="889" spans="1:11" ht="12" customHeight="1">
      <c r="A889" s="1" t="s">
        <v>6223</v>
      </c>
      <c r="B889" s="1" t="s">
        <v>4613</v>
      </c>
      <c r="C889" s="1" t="s">
        <v>6532</v>
      </c>
      <c r="D889">
        <v>7</v>
      </c>
      <c r="E889" t="s">
        <v>4735</v>
      </c>
      <c r="F889" s="1" t="s">
        <v>4716</v>
      </c>
      <c r="G889" t="s">
        <v>5365</v>
      </c>
      <c r="H889" t="s">
        <v>4874</v>
      </c>
      <c r="I889" t="s">
        <v>4730</v>
      </c>
      <c r="J889">
        <v>185</v>
      </c>
      <c r="K889" s="1" t="s">
        <v>4714</v>
      </c>
    </row>
    <row r="890" spans="1:11" ht="12" customHeight="1">
      <c r="A890" s="1" t="s">
        <v>6223</v>
      </c>
      <c r="B890" s="1" t="s">
        <v>4617</v>
      </c>
      <c r="C890" s="1" t="s">
        <v>6533</v>
      </c>
      <c r="D890">
        <v>9</v>
      </c>
      <c r="E890" t="s">
        <v>5073</v>
      </c>
      <c r="F890" s="1" t="s">
        <v>4716</v>
      </c>
      <c r="G890" t="s">
        <v>5075</v>
      </c>
      <c r="H890" t="s">
        <v>4852</v>
      </c>
      <c r="I890" t="s">
        <v>4772</v>
      </c>
      <c r="J890">
        <v>205</v>
      </c>
      <c r="K890" s="1" t="s">
        <v>4714</v>
      </c>
    </row>
    <row r="891" spans="1:11" ht="12" customHeight="1">
      <c r="A891" s="1" t="s">
        <v>6223</v>
      </c>
      <c r="B891" s="1" t="s">
        <v>4618</v>
      </c>
      <c r="C891" s="1" t="s">
        <v>6534</v>
      </c>
      <c r="D891">
        <v>9</v>
      </c>
      <c r="E891" t="s">
        <v>5073</v>
      </c>
      <c r="F891" s="1" t="s">
        <v>4861</v>
      </c>
      <c r="G891" t="s">
        <v>5041</v>
      </c>
      <c r="H891" t="s">
        <v>4840</v>
      </c>
      <c r="I891" t="s">
        <v>5091</v>
      </c>
      <c r="J891">
        <v>222</v>
      </c>
      <c r="K891" s="1" t="s">
        <v>4714</v>
      </c>
    </row>
    <row r="892" spans="1:11" ht="12" customHeight="1">
      <c r="A892" s="1" t="s">
        <v>6223</v>
      </c>
      <c r="B892" s="1" t="s">
        <v>4619</v>
      </c>
      <c r="C892" s="1" t="s">
        <v>7139</v>
      </c>
      <c r="D892">
        <v>6</v>
      </c>
      <c r="E892" t="s">
        <v>4729</v>
      </c>
      <c r="F892" s="1" t="s">
        <v>4716</v>
      </c>
      <c r="G892" t="s">
        <v>4749</v>
      </c>
      <c r="H892" t="s">
        <v>4926</v>
      </c>
      <c r="I892" t="s">
        <v>4852</v>
      </c>
      <c r="J892">
        <v>166</v>
      </c>
      <c r="K892" s="1" t="s">
        <v>4714</v>
      </c>
    </row>
    <row r="893" spans="1:11" ht="12" customHeight="1">
      <c r="A893" s="1" t="s">
        <v>6223</v>
      </c>
      <c r="B893" s="1" t="s">
        <v>4620</v>
      </c>
      <c r="C893" s="1" t="s">
        <v>4621</v>
      </c>
      <c r="D893">
        <v>7</v>
      </c>
      <c r="E893" t="s">
        <v>4735</v>
      </c>
      <c r="F893" s="1" t="s">
        <v>4716</v>
      </c>
      <c r="G893" t="s">
        <v>4749</v>
      </c>
      <c r="H893" t="s">
        <v>4795</v>
      </c>
      <c r="I893" t="s">
        <v>4789</v>
      </c>
      <c r="J893">
        <v>160</v>
      </c>
      <c r="K893" s="1" t="s">
        <v>4714</v>
      </c>
    </row>
    <row r="894" spans="1:11" ht="12" customHeight="1">
      <c r="A894" s="1" t="s">
        <v>6223</v>
      </c>
      <c r="B894" s="1" t="s">
        <v>4627</v>
      </c>
      <c r="C894" s="1" t="s">
        <v>4628</v>
      </c>
      <c r="D894">
        <v>7</v>
      </c>
      <c r="E894" t="s">
        <v>5368</v>
      </c>
      <c r="F894" s="1" t="s">
        <v>4716</v>
      </c>
      <c r="G894" t="s">
        <v>4841</v>
      </c>
      <c r="H894" t="s">
        <v>4926</v>
      </c>
      <c r="I894" t="s">
        <v>4827</v>
      </c>
      <c r="J894">
        <v>172</v>
      </c>
      <c r="K894" s="1" t="s">
        <v>4714</v>
      </c>
    </row>
    <row r="895" spans="1:11" ht="12" customHeight="1">
      <c r="A895" s="1" t="s">
        <v>6223</v>
      </c>
      <c r="B895" s="1" t="s">
        <v>4629</v>
      </c>
      <c r="C895" s="1" t="s">
        <v>4630</v>
      </c>
      <c r="D895">
        <v>8</v>
      </c>
      <c r="E895" t="s">
        <v>4631</v>
      </c>
      <c r="F895" s="1" t="s">
        <v>4716</v>
      </c>
      <c r="G895" t="s">
        <v>4841</v>
      </c>
      <c r="H895" t="s">
        <v>4926</v>
      </c>
      <c r="I895" t="s">
        <v>4827</v>
      </c>
      <c r="J895">
        <v>172</v>
      </c>
      <c r="K895" s="1" t="s">
        <v>4714</v>
      </c>
    </row>
    <row r="896" spans="1:11" ht="12" customHeight="1">
      <c r="A896" s="1" t="s">
        <v>6223</v>
      </c>
      <c r="B896" s="1" t="s">
        <v>4632</v>
      </c>
      <c r="C896" s="1" t="s">
        <v>4633</v>
      </c>
      <c r="D896">
        <v>9</v>
      </c>
      <c r="E896" t="s">
        <v>4634</v>
      </c>
      <c r="F896" s="1" t="s">
        <v>4716</v>
      </c>
      <c r="G896" t="s">
        <v>5039</v>
      </c>
      <c r="H896" t="s">
        <v>4836</v>
      </c>
      <c r="I896" t="s">
        <v>4840</v>
      </c>
      <c r="J896">
        <v>176</v>
      </c>
      <c r="K896" s="1" t="s">
        <v>4714</v>
      </c>
    </row>
    <row r="897" spans="1:11" ht="12" customHeight="1">
      <c r="A897" s="1" t="s">
        <v>6223</v>
      </c>
      <c r="B897" s="1" t="s">
        <v>4637</v>
      </c>
      <c r="C897" s="1" t="s">
        <v>4638</v>
      </c>
      <c r="D897">
        <v>5</v>
      </c>
      <c r="E897" t="s">
        <v>6124</v>
      </c>
      <c r="F897" s="1" t="s">
        <v>4716</v>
      </c>
      <c r="G897" t="s">
        <v>4772</v>
      </c>
      <c r="H897" t="s">
        <v>4872</v>
      </c>
      <c r="I897" t="s">
        <v>4789</v>
      </c>
      <c r="J897">
        <v>155</v>
      </c>
      <c r="K897" s="1" t="s">
        <v>4714</v>
      </c>
    </row>
    <row r="898" spans="1:11" ht="12" customHeight="1">
      <c r="A898" s="1" t="s">
        <v>6223</v>
      </c>
      <c r="B898" s="1" t="s">
        <v>4639</v>
      </c>
      <c r="C898" s="1" t="s">
        <v>4640</v>
      </c>
      <c r="D898">
        <v>5</v>
      </c>
      <c r="E898" t="s">
        <v>6124</v>
      </c>
      <c r="F898" s="1" t="s">
        <v>4851</v>
      </c>
      <c r="G898" t="s">
        <v>5035</v>
      </c>
      <c r="H898" t="s">
        <v>4822</v>
      </c>
      <c r="I898" t="s">
        <v>4802</v>
      </c>
      <c r="J898">
        <v>154</v>
      </c>
      <c r="K898" s="1" t="s">
        <v>4714</v>
      </c>
    </row>
    <row r="899" spans="1:11" ht="12" customHeight="1">
      <c r="A899" s="1" t="s">
        <v>6223</v>
      </c>
      <c r="B899" s="1" t="s">
        <v>4644</v>
      </c>
      <c r="C899" s="1" t="s">
        <v>7140</v>
      </c>
      <c r="D899">
        <v>6</v>
      </c>
      <c r="E899" t="s">
        <v>4729</v>
      </c>
      <c r="F899" s="1" t="s">
        <v>4716</v>
      </c>
      <c r="G899" t="s">
        <v>4868</v>
      </c>
      <c r="H899" t="s">
        <v>4872</v>
      </c>
      <c r="I899" t="s">
        <v>4823</v>
      </c>
      <c r="J899">
        <v>158</v>
      </c>
      <c r="K899" s="1" t="s">
        <v>4714</v>
      </c>
    </row>
    <row r="900" spans="1:11" ht="12" customHeight="1">
      <c r="A900" s="1" t="s">
        <v>6223</v>
      </c>
      <c r="B900" s="1" t="s">
        <v>4645</v>
      </c>
      <c r="C900" s="1" t="s">
        <v>4646</v>
      </c>
      <c r="D900">
        <v>7</v>
      </c>
      <c r="E900" t="s">
        <v>4729</v>
      </c>
      <c r="F900" s="1" t="s">
        <v>4861</v>
      </c>
      <c r="G900" t="s">
        <v>4844</v>
      </c>
      <c r="H900" t="s">
        <v>4813</v>
      </c>
      <c r="I900" t="s">
        <v>4963</v>
      </c>
      <c r="J900">
        <v>184</v>
      </c>
      <c r="K900" s="1" t="s">
        <v>4714</v>
      </c>
    </row>
    <row r="901" spans="1:11" ht="12" customHeight="1">
      <c r="A901" s="1" t="s">
        <v>6223</v>
      </c>
      <c r="B901" s="1" t="s">
        <v>4673</v>
      </c>
      <c r="C901" s="1" t="s">
        <v>6535</v>
      </c>
      <c r="D901">
        <v>9</v>
      </c>
      <c r="E901" t="s">
        <v>4735</v>
      </c>
      <c r="F901" s="1" t="s">
        <v>4716</v>
      </c>
      <c r="G901" t="s">
        <v>4839</v>
      </c>
      <c r="H901" t="s">
        <v>4807</v>
      </c>
      <c r="I901" t="s">
        <v>4959</v>
      </c>
      <c r="J901">
        <v>242</v>
      </c>
      <c r="K901" s="1" t="s">
        <v>4714</v>
      </c>
    </row>
    <row r="902" spans="1:11" ht="12" customHeight="1">
      <c r="A902" s="1" t="s">
        <v>6223</v>
      </c>
      <c r="B902" s="1" t="s">
        <v>4674</v>
      </c>
      <c r="C902" s="1" t="s">
        <v>6536</v>
      </c>
      <c r="D902">
        <v>10</v>
      </c>
      <c r="E902" t="s">
        <v>4634</v>
      </c>
      <c r="F902" s="1" t="s">
        <v>4716</v>
      </c>
      <c r="G902" t="s">
        <v>5038</v>
      </c>
      <c r="H902" t="s">
        <v>4730</v>
      </c>
      <c r="I902" t="s">
        <v>4959</v>
      </c>
      <c r="J902">
        <v>242</v>
      </c>
      <c r="K902" s="1" t="s">
        <v>4714</v>
      </c>
    </row>
    <row r="903" spans="1:11" ht="12" customHeight="1">
      <c r="A903" s="1" t="s">
        <v>6223</v>
      </c>
      <c r="B903" s="1" t="s">
        <v>4674</v>
      </c>
      <c r="C903" s="1" t="s">
        <v>6537</v>
      </c>
      <c r="D903">
        <v>10</v>
      </c>
      <c r="E903" t="s">
        <v>4778</v>
      </c>
      <c r="F903" s="1" t="s">
        <v>4716</v>
      </c>
      <c r="G903" t="s">
        <v>5038</v>
      </c>
      <c r="H903" t="s">
        <v>4730</v>
      </c>
      <c r="I903" t="s">
        <v>4959</v>
      </c>
      <c r="J903">
        <v>242</v>
      </c>
      <c r="K903" s="1" t="s">
        <v>4714</v>
      </c>
    </row>
    <row r="904" spans="1:11" ht="12" customHeight="1">
      <c r="A904" s="1" t="s">
        <v>6223</v>
      </c>
      <c r="B904" s="1" t="s">
        <v>4675</v>
      </c>
      <c r="C904" s="1" t="s">
        <v>6538</v>
      </c>
      <c r="D904">
        <v>11</v>
      </c>
      <c r="E904" t="s">
        <v>4634</v>
      </c>
      <c r="F904" s="1" t="s">
        <v>4861</v>
      </c>
      <c r="G904" t="s">
        <v>6958</v>
      </c>
      <c r="H904" t="s">
        <v>4772</v>
      </c>
      <c r="I904" t="s">
        <v>5053</v>
      </c>
      <c r="J904">
        <v>264</v>
      </c>
      <c r="K904" s="1" t="s">
        <v>4714</v>
      </c>
    </row>
    <row r="905" spans="1:11" ht="12" customHeight="1">
      <c r="A905" s="1" t="s">
        <v>6223</v>
      </c>
      <c r="B905" s="1" t="s">
        <v>4676</v>
      </c>
      <c r="C905" s="1" t="s">
        <v>4677</v>
      </c>
      <c r="D905">
        <v>14</v>
      </c>
      <c r="E905" t="s">
        <v>5105</v>
      </c>
      <c r="F905" s="1" t="s">
        <v>4739</v>
      </c>
      <c r="G905" t="s">
        <v>5170</v>
      </c>
      <c r="H905" t="s">
        <v>4725</v>
      </c>
      <c r="I905" t="s">
        <v>5365</v>
      </c>
      <c r="J905">
        <v>252</v>
      </c>
      <c r="K905" s="1" t="s">
        <v>4714</v>
      </c>
    </row>
    <row r="906" spans="1:11" ht="12" customHeight="1">
      <c r="A906" s="1" t="s">
        <v>6223</v>
      </c>
      <c r="B906" s="1" t="s">
        <v>4676</v>
      </c>
      <c r="C906" s="1" t="s">
        <v>4678</v>
      </c>
      <c r="D906">
        <v>14</v>
      </c>
      <c r="E906" t="s">
        <v>5105</v>
      </c>
      <c r="F906" s="1" t="s">
        <v>4739</v>
      </c>
      <c r="G906" t="s">
        <v>5205</v>
      </c>
      <c r="H906" t="s">
        <v>4803</v>
      </c>
      <c r="I906" t="s">
        <v>4968</v>
      </c>
      <c r="J906">
        <v>254</v>
      </c>
      <c r="K906" s="1" t="s">
        <v>4714</v>
      </c>
    </row>
    <row r="907" spans="1:11" ht="12" customHeight="1">
      <c r="A907" s="1" t="s">
        <v>6223</v>
      </c>
      <c r="B907" s="1" t="s">
        <v>4676</v>
      </c>
      <c r="C907" s="1" t="s">
        <v>4679</v>
      </c>
      <c r="D907">
        <v>14</v>
      </c>
      <c r="E907" t="s">
        <v>5105</v>
      </c>
      <c r="F907" s="1" t="s">
        <v>4739</v>
      </c>
      <c r="G907" t="s">
        <v>5268</v>
      </c>
      <c r="H907" t="s">
        <v>5035</v>
      </c>
      <c r="I907" t="s">
        <v>4970</v>
      </c>
      <c r="J907">
        <v>257</v>
      </c>
      <c r="K907" s="1" t="s">
        <v>4714</v>
      </c>
    </row>
    <row r="908" spans="1:11" ht="12" customHeight="1">
      <c r="A908" s="1" t="s">
        <v>6223</v>
      </c>
      <c r="B908" s="1" t="s">
        <v>4676</v>
      </c>
      <c r="C908" s="1" t="s">
        <v>4680</v>
      </c>
      <c r="D908">
        <v>14</v>
      </c>
      <c r="E908" t="s">
        <v>5105</v>
      </c>
      <c r="F908" s="1" t="s">
        <v>4739</v>
      </c>
      <c r="G908" t="s">
        <v>5032</v>
      </c>
      <c r="H908" t="s">
        <v>4779</v>
      </c>
      <c r="I908" t="s">
        <v>5013</v>
      </c>
      <c r="J908">
        <v>259</v>
      </c>
      <c r="K908" s="1" t="s">
        <v>4714</v>
      </c>
    </row>
    <row r="909" spans="1:11" ht="12" customHeight="1">
      <c r="A909" s="1" t="s">
        <v>6223</v>
      </c>
      <c r="B909" s="1" t="s">
        <v>4681</v>
      </c>
      <c r="C909" s="1" t="s">
        <v>4682</v>
      </c>
      <c r="D909">
        <v>14</v>
      </c>
      <c r="E909" t="s">
        <v>5105</v>
      </c>
      <c r="F909" s="1" t="s">
        <v>4851</v>
      </c>
      <c r="G909" t="s">
        <v>6819</v>
      </c>
      <c r="H909" t="s">
        <v>4772</v>
      </c>
      <c r="I909" t="s">
        <v>4776</v>
      </c>
      <c r="J909">
        <v>274</v>
      </c>
      <c r="K909" s="1" t="s">
        <v>4714</v>
      </c>
    </row>
    <row r="910" spans="1:11" ht="12" customHeight="1">
      <c r="A910" s="1" t="s">
        <v>6223</v>
      </c>
      <c r="B910" s="1" t="s">
        <v>4681</v>
      </c>
      <c r="C910" s="1" t="s">
        <v>4683</v>
      </c>
      <c r="D910">
        <v>14</v>
      </c>
      <c r="E910" t="s">
        <v>5105</v>
      </c>
      <c r="F910" s="1" t="s">
        <v>4851</v>
      </c>
      <c r="G910" t="s">
        <v>6781</v>
      </c>
      <c r="H910" t="s">
        <v>4794</v>
      </c>
      <c r="I910" t="s">
        <v>5075</v>
      </c>
      <c r="J910">
        <v>278</v>
      </c>
      <c r="K910" s="1" t="s">
        <v>4714</v>
      </c>
    </row>
    <row r="911" spans="1:11" ht="12" customHeight="1">
      <c r="A911" s="1" t="s">
        <v>6223</v>
      </c>
      <c r="B911" s="1" t="s">
        <v>4681</v>
      </c>
      <c r="C911" s="1" t="s">
        <v>4684</v>
      </c>
      <c r="D911">
        <v>15</v>
      </c>
      <c r="E911" t="s">
        <v>5105</v>
      </c>
      <c r="F911" s="1" t="s">
        <v>4851</v>
      </c>
      <c r="G911" t="s">
        <v>5196</v>
      </c>
      <c r="H911" t="s">
        <v>4974</v>
      </c>
      <c r="I911" t="s">
        <v>5155</v>
      </c>
      <c r="J911">
        <v>283</v>
      </c>
      <c r="K911" s="1" t="s">
        <v>4714</v>
      </c>
    </row>
    <row r="912" spans="1:11" ht="12" customHeight="1">
      <c r="A912" s="1" t="s">
        <v>6223</v>
      </c>
      <c r="B912" s="1" t="s">
        <v>4681</v>
      </c>
      <c r="C912" s="1" t="s">
        <v>4685</v>
      </c>
      <c r="D912">
        <v>15</v>
      </c>
      <c r="E912" t="s">
        <v>5105</v>
      </c>
      <c r="F912" s="1" t="s">
        <v>4851</v>
      </c>
      <c r="G912" t="s">
        <v>6778</v>
      </c>
      <c r="H912" t="s">
        <v>4886</v>
      </c>
      <c r="I912" t="s">
        <v>5110</v>
      </c>
      <c r="J912">
        <v>288</v>
      </c>
      <c r="K912" s="1" t="s">
        <v>4714</v>
      </c>
    </row>
    <row r="913" spans="1:11" ht="12" customHeight="1">
      <c r="A913" s="1" t="s">
        <v>6223</v>
      </c>
      <c r="B913" s="1" t="s">
        <v>4686</v>
      </c>
      <c r="C913" s="1" t="s">
        <v>4687</v>
      </c>
      <c r="D913">
        <v>5</v>
      </c>
      <c r="E913" t="s">
        <v>5700</v>
      </c>
      <c r="F913" s="1" t="s">
        <v>4716</v>
      </c>
      <c r="G913" t="s">
        <v>4871</v>
      </c>
      <c r="H913" t="s">
        <v>4808</v>
      </c>
      <c r="I913" t="s">
        <v>4718</v>
      </c>
      <c r="J913">
        <v>150</v>
      </c>
      <c r="K913" s="1" t="s">
        <v>4714</v>
      </c>
    </row>
    <row r="914" spans="1:11" ht="12" customHeight="1">
      <c r="A914" s="1" t="s">
        <v>6223</v>
      </c>
      <c r="B914" s="1" t="s">
        <v>4686</v>
      </c>
      <c r="C914" s="1" t="s">
        <v>4688</v>
      </c>
      <c r="D914">
        <v>5</v>
      </c>
      <c r="E914" t="s">
        <v>5700</v>
      </c>
      <c r="F914" s="1" t="s">
        <v>4716</v>
      </c>
      <c r="G914" t="s">
        <v>4749</v>
      </c>
      <c r="H914" t="s">
        <v>5001</v>
      </c>
      <c r="I914" t="s">
        <v>4802</v>
      </c>
      <c r="J914">
        <v>154</v>
      </c>
      <c r="K914" s="1" t="s">
        <v>4714</v>
      </c>
    </row>
    <row r="915" spans="1:11" ht="12" customHeight="1">
      <c r="A915" s="1" t="s">
        <v>6223</v>
      </c>
      <c r="B915" s="1" t="s">
        <v>4686</v>
      </c>
      <c r="C915" s="1" t="s">
        <v>4689</v>
      </c>
      <c r="D915">
        <v>5</v>
      </c>
      <c r="E915" t="s">
        <v>5700</v>
      </c>
      <c r="F915" s="1" t="s">
        <v>4716</v>
      </c>
      <c r="G915" t="s">
        <v>4725</v>
      </c>
      <c r="H915" t="s">
        <v>4731</v>
      </c>
      <c r="I915" t="s">
        <v>4741</v>
      </c>
      <c r="J915">
        <v>141</v>
      </c>
      <c r="K915" s="1" t="s">
        <v>4714</v>
      </c>
    </row>
    <row r="916" spans="1:11" ht="12" customHeight="1">
      <c r="A916" s="1" t="s">
        <v>6223</v>
      </c>
      <c r="B916" s="1" t="s">
        <v>4686</v>
      </c>
      <c r="C916" s="1" t="s">
        <v>4690</v>
      </c>
      <c r="D916">
        <v>5</v>
      </c>
      <c r="E916" t="s">
        <v>5700</v>
      </c>
      <c r="F916" s="1" t="s">
        <v>4716</v>
      </c>
      <c r="G916" t="s">
        <v>5035</v>
      </c>
      <c r="H916" t="s">
        <v>4808</v>
      </c>
      <c r="I916" t="s">
        <v>4874</v>
      </c>
      <c r="J916">
        <v>147</v>
      </c>
      <c r="K916" s="1" t="s">
        <v>4714</v>
      </c>
    </row>
    <row r="917" spans="1:11" ht="12" customHeight="1">
      <c r="A917" s="1" t="s">
        <v>6223</v>
      </c>
      <c r="B917" s="1" t="s">
        <v>4686</v>
      </c>
      <c r="C917" s="1" t="s">
        <v>4691</v>
      </c>
      <c r="D917">
        <v>5</v>
      </c>
      <c r="E917" t="s">
        <v>5700</v>
      </c>
      <c r="F917" s="1" t="s">
        <v>4716</v>
      </c>
      <c r="G917" t="s">
        <v>4779</v>
      </c>
      <c r="H917" t="s">
        <v>4812</v>
      </c>
      <c r="I917" t="s">
        <v>4874</v>
      </c>
      <c r="J917">
        <v>147</v>
      </c>
      <c r="K917" s="1" t="s">
        <v>4714</v>
      </c>
    </row>
    <row r="918" spans="1:11" ht="12" customHeight="1">
      <c r="A918" s="1" t="s">
        <v>6223</v>
      </c>
      <c r="B918" s="1" t="s">
        <v>4686</v>
      </c>
      <c r="C918" s="1" t="s">
        <v>4692</v>
      </c>
      <c r="D918">
        <v>5</v>
      </c>
      <c r="E918" t="s">
        <v>5700</v>
      </c>
      <c r="F918" s="1" t="s">
        <v>4716</v>
      </c>
      <c r="G918" t="s">
        <v>4779</v>
      </c>
      <c r="H918" t="s">
        <v>4808</v>
      </c>
      <c r="I918" t="s">
        <v>4874</v>
      </c>
      <c r="J918">
        <v>148</v>
      </c>
      <c r="K918" s="1" t="s">
        <v>4714</v>
      </c>
    </row>
    <row r="919" spans="1:11" ht="12" customHeight="1">
      <c r="A919" s="1" t="s">
        <v>6223</v>
      </c>
      <c r="B919" s="1" t="s">
        <v>4693</v>
      </c>
      <c r="C919" s="1" t="s">
        <v>6539</v>
      </c>
      <c r="D919">
        <v>7</v>
      </c>
      <c r="E919" t="s">
        <v>4935</v>
      </c>
      <c r="F919" s="1" t="s">
        <v>4716</v>
      </c>
      <c r="G919" t="s">
        <v>4946</v>
      </c>
      <c r="H919" t="s">
        <v>4836</v>
      </c>
      <c r="I919" t="s">
        <v>4845</v>
      </c>
      <c r="J919">
        <v>179</v>
      </c>
      <c r="K919" s="1" t="s">
        <v>4714</v>
      </c>
    </row>
    <row r="920" spans="1:11" ht="12" customHeight="1">
      <c r="A920" s="1" t="s">
        <v>6223</v>
      </c>
      <c r="B920" s="1" t="s">
        <v>4694</v>
      </c>
      <c r="C920" s="1" t="s">
        <v>6540</v>
      </c>
      <c r="D920">
        <v>8</v>
      </c>
      <c r="E920" t="s">
        <v>4631</v>
      </c>
      <c r="F920" s="1" t="s">
        <v>4716</v>
      </c>
      <c r="G920" t="s">
        <v>5053</v>
      </c>
      <c r="H920" t="s">
        <v>4836</v>
      </c>
      <c r="I920" t="s">
        <v>4947</v>
      </c>
      <c r="J920">
        <v>182</v>
      </c>
      <c r="K920" s="1" t="s">
        <v>4714</v>
      </c>
    </row>
    <row r="921" spans="1:11" ht="12" customHeight="1">
      <c r="A921" s="1" t="s">
        <v>6223</v>
      </c>
      <c r="B921" s="1" t="s">
        <v>4695</v>
      </c>
      <c r="C921" s="1" t="s">
        <v>6541</v>
      </c>
      <c r="D921">
        <v>8</v>
      </c>
      <c r="E921" t="s">
        <v>5073</v>
      </c>
      <c r="F921" s="1" t="s">
        <v>4739</v>
      </c>
      <c r="G921" t="s">
        <v>4848</v>
      </c>
      <c r="H921" t="s">
        <v>4926</v>
      </c>
      <c r="I921" t="s">
        <v>4943</v>
      </c>
      <c r="J921">
        <v>173</v>
      </c>
      <c r="K921" s="1" t="s">
        <v>4714</v>
      </c>
    </row>
    <row r="922" spans="1:11" ht="12" customHeight="1">
      <c r="A922" s="1" t="s">
        <v>6223</v>
      </c>
      <c r="B922" s="1" t="s">
        <v>4696</v>
      </c>
      <c r="C922" s="1" t="s">
        <v>6542</v>
      </c>
      <c r="D922">
        <v>9</v>
      </c>
      <c r="E922" t="s">
        <v>4634</v>
      </c>
      <c r="F922" s="1" t="s">
        <v>4716</v>
      </c>
      <c r="G922" t="s">
        <v>4723</v>
      </c>
      <c r="H922" t="s">
        <v>4732</v>
      </c>
      <c r="I922" t="s">
        <v>4730</v>
      </c>
      <c r="J922">
        <v>187</v>
      </c>
      <c r="K922" s="1" t="s">
        <v>4714</v>
      </c>
    </row>
    <row r="923" spans="1:11" ht="12" customHeight="1">
      <c r="A923" s="1" t="s">
        <v>6223</v>
      </c>
      <c r="B923" s="1" t="s">
        <v>4697</v>
      </c>
      <c r="C923" s="1" t="s">
        <v>6543</v>
      </c>
      <c r="D923">
        <v>10</v>
      </c>
      <c r="E923" t="s">
        <v>4634</v>
      </c>
      <c r="F923" s="1" t="s">
        <v>4861</v>
      </c>
      <c r="G923" t="s">
        <v>5087</v>
      </c>
      <c r="H923" t="s">
        <v>4943</v>
      </c>
      <c r="I923" t="s">
        <v>4868</v>
      </c>
      <c r="J923">
        <v>218</v>
      </c>
      <c r="K923" s="1" t="s">
        <v>4714</v>
      </c>
    </row>
    <row r="924" spans="1:11" ht="12" customHeight="1">
      <c r="A924" s="1" t="s">
        <v>6223</v>
      </c>
      <c r="B924" s="1" t="s">
        <v>4704</v>
      </c>
      <c r="C924" s="1" t="s">
        <v>6544</v>
      </c>
      <c r="D924">
        <v>14</v>
      </c>
      <c r="E924" t="s">
        <v>5105</v>
      </c>
      <c r="F924" s="1" t="s">
        <v>4739</v>
      </c>
      <c r="G924" t="s">
        <v>6958</v>
      </c>
      <c r="H924" t="s">
        <v>4845</v>
      </c>
      <c r="I924" t="s">
        <v>5316</v>
      </c>
      <c r="J924">
        <v>247</v>
      </c>
      <c r="K924" s="1" t="s">
        <v>4714</v>
      </c>
    </row>
    <row r="925" spans="1:11" ht="12" customHeight="1">
      <c r="A925" s="1" t="s">
        <v>6223</v>
      </c>
      <c r="B925" s="1" t="s">
        <v>4705</v>
      </c>
      <c r="C925" s="1" t="s">
        <v>4706</v>
      </c>
      <c r="D925">
        <v>15</v>
      </c>
      <c r="E925" t="s">
        <v>4707</v>
      </c>
      <c r="F925" s="1" t="s">
        <v>4739</v>
      </c>
      <c r="G925" t="s">
        <v>5170</v>
      </c>
      <c r="H925" t="s">
        <v>4740</v>
      </c>
      <c r="I925" t="s">
        <v>4844</v>
      </c>
      <c r="J925">
        <v>249</v>
      </c>
      <c r="K925" s="1" t="s">
        <v>4714</v>
      </c>
    </row>
    <row r="926" spans="1:11" ht="12" customHeight="1">
      <c r="A926" s="1" t="s">
        <v>6223</v>
      </c>
      <c r="B926" s="1" t="s">
        <v>4708</v>
      </c>
      <c r="C926" s="1" t="s">
        <v>6652</v>
      </c>
      <c r="D926">
        <v>7</v>
      </c>
      <c r="E926" t="s">
        <v>4935</v>
      </c>
      <c r="F926" s="1" t="s">
        <v>4716</v>
      </c>
      <c r="G926" t="s">
        <v>4946</v>
      </c>
      <c r="H926" t="s">
        <v>4836</v>
      </c>
      <c r="I926" t="s">
        <v>4845</v>
      </c>
      <c r="J926">
        <v>179</v>
      </c>
      <c r="K926" s="1" t="s">
        <v>4714</v>
      </c>
    </row>
    <row r="927" spans="1:11" ht="12" customHeight="1">
      <c r="A927" s="1" t="s">
        <v>6223</v>
      </c>
      <c r="B927" s="1" t="s">
        <v>4709</v>
      </c>
      <c r="C927" s="1" t="s">
        <v>6545</v>
      </c>
      <c r="D927">
        <v>8</v>
      </c>
      <c r="E927" t="s">
        <v>4631</v>
      </c>
      <c r="F927" s="1" t="s">
        <v>4716</v>
      </c>
      <c r="G927" t="s">
        <v>5053</v>
      </c>
      <c r="H927" t="s">
        <v>4836</v>
      </c>
      <c r="I927" t="s">
        <v>4947</v>
      </c>
      <c r="J927">
        <v>182</v>
      </c>
      <c r="K927" s="1" t="s">
        <v>4714</v>
      </c>
    </row>
    <row r="928" spans="1:11" ht="12" customHeight="1">
      <c r="A928" s="1" t="s">
        <v>6223</v>
      </c>
      <c r="B928" s="1" t="s">
        <v>4710</v>
      </c>
      <c r="C928" s="1" t="s">
        <v>6653</v>
      </c>
      <c r="D928">
        <v>8</v>
      </c>
      <c r="E928" t="s">
        <v>5073</v>
      </c>
      <c r="F928" s="1" t="s">
        <v>4739</v>
      </c>
      <c r="G928" t="s">
        <v>4848</v>
      </c>
      <c r="H928" t="s">
        <v>4926</v>
      </c>
      <c r="I928" t="s">
        <v>4943</v>
      </c>
      <c r="J928">
        <v>173</v>
      </c>
      <c r="K928" s="1" t="s">
        <v>4714</v>
      </c>
    </row>
    <row r="929" spans="1:11" ht="12" customHeight="1">
      <c r="A929" s="1" t="s">
        <v>6223</v>
      </c>
      <c r="B929" s="1" t="s">
        <v>3442</v>
      </c>
      <c r="C929" s="1" t="s">
        <v>6654</v>
      </c>
      <c r="D929">
        <v>9</v>
      </c>
      <c r="E929" t="s">
        <v>4634</v>
      </c>
      <c r="F929" s="1" t="s">
        <v>4716</v>
      </c>
      <c r="G929" t="s">
        <v>4723</v>
      </c>
      <c r="H929" t="s">
        <v>4732</v>
      </c>
      <c r="I929" t="s">
        <v>4730</v>
      </c>
      <c r="J929">
        <v>187</v>
      </c>
      <c r="K929" s="1" t="s">
        <v>4714</v>
      </c>
    </row>
    <row r="930" spans="1:11" ht="12" customHeight="1">
      <c r="A930" s="1" t="s">
        <v>6223</v>
      </c>
      <c r="B930" s="1" t="s">
        <v>3443</v>
      </c>
      <c r="C930" s="1" t="s">
        <v>6655</v>
      </c>
      <c r="D930">
        <v>10</v>
      </c>
      <c r="E930" t="s">
        <v>4634</v>
      </c>
      <c r="F930" s="1" t="s">
        <v>4861</v>
      </c>
      <c r="G930" t="s">
        <v>5087</v>
      </c>
      <c r="H930" t="s">
        <v>4943</v>
      </c>
      <c r="I930" t="s">
        <v>4868</v>
      </c>
      <c r="J930">
        <v>218</v>
      </c>
      <c r="K930" s="1" t="s">
        <v>4714</v>
      </c>
    </row>
    <row r="931" spans="1:11" ht="12" customHeight="1">
      <c r="A931" s="1" t="s">
        <v>6223</v>
      </c>
      <c r="B931" s="1" t="s">
        <v>3450</v>
      </c>
      <c r="C931" s="1" t="s">
        <v>6656</v>
      </c>
      <c r="D931">
        <v>14</v>
      </c>
      <c r="E931" t="s">
        <v>5105</v>
      </c>
      <c r="F931" s="1" t="s">
        <v>4739</v>
      </c>
      <c r="G931" t="s">
        <v>6958</v>
      </c>
      <c r="H931" t="s">
        <v>4845</v>
      </c>
      <c r="I931" t="s">
        <v>5316</v>
      </c>
      <c r="J931">
        <v>247</v>
      </c>
      <c r="K931" s="1" t="s">
        <v>4714</v>
      </c>
    </row>
    <row r="932" spans="1:11" ht="12" customHeight="1">
      <c r="A932" s="1" t="s">
        <v>6223</v>
      </c>
      <c r="B932" s="1" t="s">
        <v>3451</v>
      </c>
      <c r="C932" s="1" t="s">
        <v>6546</v>
      </c>
      <c r="D932">
        <v>7</v>
      </c>
      <c r="E932" t="s">
        <v>4935</v>
      </c>
      <c r="F932" s="1" t="s">
        <v>4716</v>
      </c>
      <c r="G932" t="s">
        <v>4717</v>
      </c>
      <c r="H932" t="s">
        <v>4732</v>
      </c>
      <c r="I932" t="s">
        <v>4963</v>
      </c>
      <c r="J932">
        <v>184</v>
      </c>
      <c r="K932" s="1" t="s">
        <v>4714</v>
      </c>
    </row>
    <row r="933" spans="1:11" ht="12" customHeight="1">
      <c r="A933" s="1" t="s">
        <v>6223</v>
      </c>
      <c r="B933" s="1" t="s">
        <v>3452</v>
      </c>
      <c r="C933" s="1" t="s">
        <v>6547</v>
      </c>
      <c r="D933">
        <v>8</v>
      </c>
      <c r="E933" t="s">
        <v>4631</v>
      </c>
      <c r="F933" s="1" t="s">
        <v>4716</v>
      </c>
      <c r="G933" t="s">
        <v>4717</v>
      </c>
      <c r="H933" t="s">
        <v>4732</v>
      </c>
      <c r="I933" t="s">
        <v>4730</v>
      </c>
      <c r="J933">
        <v>186</v>
      </c>
      <c r="K933" s="1" t="s">
        <v>4714</v>
      </c>
    </row>
    <row r="934" spans="1:11" ht="12" customHeight="1">
      <c r="A934" s="1" t="s">
        <v>6223</v>
      </c>
      <c r="B934" s="1" t="s">
        <v>3453</v>
      </c>
      <c r="C934" s="1" t="s">
        <v>6548</v>
      </c>
      <c r="D934">
        <v>8</v>
      </c>
      <c r="E934" t="s">
        <v>5073</v>
      </c>
      <c r="F934" s="1" t="s">
        <v>4739</v>
      </c>
      <c r="G934" t="s">
        <v>4959</v>
      </c>
      <c r="H934" t="s">
        <v>4741</v>
      </c>
      <c r="I934" t="s">
        <v>4960</v>
      </c>
      <c r="J934">
        <v>179</v>
      </c>
      <c r="K934" s="1" t="s">
        <v>4714</v>
      </c>
    </row>
    <row r="935" spans="1:11" ht="12" customHeight="1">
      <c r="A935" s="1" t="s">
        <v>6223</v>
      </c>
      <c r="B935" s="1" t="s">
        <v>3454</v>
      </c>
      <c r="C935" s="1" t="s">
        <v>6657</v>
      </c>
      <c r="D935">
        <v>9</v>
      </c>
      <c r="E935" t="s">
        <v>4634</v>
      </c>
      <c r="F935" s="1" t="s">
        <v>4716</v>
      </c>
      <c r="G935" t="s">
        <v>5008</v>
      </c>
      <c r="H935" t="s">
        <v>4809</v>
      </c>
      <c r="I935" t="s">
        <v>4740</v>
      </c>
      <c r="J935">
        <v>191</v>
      </c>
      <c r="K935" s="1" t="s">
        <v>4714</v>
      </c>
    </row>
    <row r="936" spans="1:11" ht="12" customHeight="1">
      <c r="A936" s="1" t="s">
        <v>6223</v>
      </c>
      <c r="B936" s="1" t="s">
        <v>3455</v>
      </c>
      <c r="C936" s="1" t="s">
        <v>6549</v>
      </c>
      <c r="D936">
        <v>10</v>
      </c>
      <c r="E936" t="s">
        <v>4634</v>
      </c>
      <c r="F936" s="1" t="s">
        <v>4861</v>
      </c>
      <c r="G936" t="s">
        <v>6859</v>
      </c>
      <c r="H936" t="s">
        <v>4840</v>
      </c>
      <c r="I936" t="s">
        <v>4886</v>
      </c>
      <c r="J936">
        <v>221</v>
      </c>
      <c r="K936" s="1" t="s">
        <v>4714</v>
      </c>
    </row>
    <row r="937" spans="1:11" ht="12" customHeight="1">
      <c r="A937" s="1" t="s">
        <v>6223</v>
      </c>
      <c r="B937" s="1" t="s">
        <v>3462</v>
      </c>
      <c r="C937" s="1" t="s">
        <v>6658</v>
      </c>
      <c r="D937">
        <v>14</v>
      </c>
      <c r="E937" t="s">
        <v>5105</v>
      </c>
      <c r="F937" s="1" t="s">
        <v>4739</v>
      </c>
      <c r="G937" t="s">
        <v>6730</v>
      </c>
      <c r="H937" t="s">
        <v>4963</v>
      </c>
      <c r="I937" t="s">
        <v>5365</v>
      </c>
      <c r="J937">
        <v>252</v>
      </c>
      <c r="K937" s="1" t="s">
        <v>4714</v>
      </c>
    </row>
    <row r="938" spans="1:11" ht="12" customHeight="1">
      <c r="A938" s="1" t="s">
        <v>6223</v>
      </c>
      <c r="B938" s="1" t="s">
        <v>3463</v>
      </c>
      <c r="C938" s="1" t="s">
        <v>3464</v>
      </c>
      <c r="D938">
        <v>15</v>
      </c>
      <c r="E938" t="s">
        <v>4707</v>
      </c>
      <c r="F938" s="1" t="s">
        <v>4739</v>
      </c>
      <c r="G938" t="s">
        <v>5205</v>
      </c>
      <c r="H938" t="s">
        <v>4725</v>
      </c>
      <c r="I938" t="s">
        <v>4968</v>
      </c>
      <c r="J938">
        <v>254</v>
      </c>
      <c r="K938" s="1" t="s">
        <v>4714</v>
      </c>
    </row>
    <row r="939" spans="1:11" ht="12" customHeight="1">
      <c r="A939" s="1" t="s">
        <v>6223</v>
      </c>
      <c r="B939" s="1" t="s">
        <v>3465</v>
      </c>
      <c r="C939" s="1" t="s">
        <v>7141</v>
      </c>
      <c r="D939">
        <v>5</v>
      </c>
      <c r="E939" t="s">
        <v>6124</v>
      </c>
      <c r="F939" s="1" t="s">
        <v>4716</v>
      </c>
      <c r="G939" t="s">
        <v>4871</v>
      </c>
      <c r="H939" t="s">
        <v>4872</v>
      </c>
      <c r="I939" t="s">
        <v>4789</v>
      </c>
      <c r="J939">
        <v>159</v>
      </c>
      <c r="K939" s="1" t="s">
        <v>4714</v>
      </c>
    </row>
    <row r="940" spans="1:11" ht="12" customHeight="1">
      <c r="A940" s="1" t="s">
        <v>6223</v>
      </c>
      <c r="B940" s="1" t="s">
        <v>3466</v>
      </c>
      <c r="C940" s="1" t="s">
        <v>3467</v>
      </c>
      <c r="D940">
        <v>6</v>
      </c>
      <c r="E940" t="s">
        <v>4729</v>
      </c>
      <c r="F940" s="1" t="s">
        <v>4716</v>
      </c>
      <c r="G940" t="s">
        <v>4871</v>
      </c>
      <c r="H940" t="s">
        <v>4822</v>
      </c>
      <c r="I940" t="s">
        <v>4823</v>
      </c>
      <c r="J940">
        <v>161</v>
      </c>
      <c r="K940" s="1" t="s">
        <v>4714</v>
      </c>
    </row>
    <row r="941" spans="1:11" ht="12" customHeight="1">
      <c r="A941" s="1" t="s">
        <v>6223</v>
      </c>
      <c r="B941" s="1" t="s">
        <v>3468</v>
      </c>
      <c r="C941" s="1" t="s">
        <v>3469</v>
      </c>
      <c r="D941">
        <v>7</v>
      </c>
      <c r="E941" t="s">
        <v>4729</v>
      </c>
      <c r="F941" s="1" t="s">
        <v>4861</v>
      </c>
      <c r="G941" t="s">
        <v>4844</v>
      </c>
      <c r="H941" t="s">
        <v>4741</v>
      </c>
      <c r="I941" t="s">
        <v>4845</v>
      </c>
      <c r="J941">
        <v>180</v>
      </c>
      <c r="K941" s="1" t="s">
        <v>4714</v>
      </c>
    </row>
    <row r="942" spans="1:11" ht="12" customHeight="1">
      <c r="A942" s="1" t="s">
        <v>6223</v>
      </c>
      <c r="B942" s="1" t="s">
        <v>3470</v>
      </c>
      <c r="C942" s="1" t="s">
        <v>3471</v>
      </c>
      <c r="D942">
        <v>6</v>
      </c>
      <c r="E942" t="s">
        <v>4729</v>
      </c>
      <c r="F942" s="1" t="s">
        <v>4716</v>
      </c>
      <c r="G942" t="s">
        <v>4871</v>
      </c>
      <c r="H942" t="s">
        <v>4822</v>
      </c>
      <c r="I942" t="s">
        <v>4823</v>
      </c>
      <c r="J942">
        <v>161</v>
      </c>
      <c r="K942" s="1" t="s">
        <v>4714</v>
      </c>
    </row>
    <row r="943" spans="1:11" ht="12" customHeight="1">
      <c r="A943" s="1" t="s">
        <v>6223</v>
      </c>
      <c r="B943" s="1" t="s">
        <v>3472</v>
      </c>
      <c r="C943" s="1" t="s">
        <v>3473</v>
      </c>
      <c r="D943">
        <v>7</v>
      </c>
      <c r="E943" t="s">
        <v>4735</v>
      </c>
      <c r="F943" s="1" t="s">
        <v>4716</v>
      </c>
      <c r="G943" t="s">
        <v>4871</v>
      </c>
      <c r="H943" t="s">
        <v>5001</v>
      </c>
      <c r="I943" t="s">
        <v>4724</v>
      </c>
      <c r="J943">
        <v>155</v>
      </c>
      <c r="K943" s="1" t="s">
        <v>4714</v>
      </c>
    </row>
    <row r="944" spans="1:11" ht="12" customHeight="1">
      <c r="A944" s="1" t="s">
        <v>6223</v>
      </c>
      <c r="B944" s="1" t="s">
        <v>3480</v>
      </c>
      <c r="C944" s="1" t="s">
        <v>3481</v>
      </c>
      <c r="D944">
        <v>9</v>
      </c>
      <c r="E944" t="s">
        <v>4634</v>
      </c>
      <c r="F944" s="1" t="s">
        <v>4716</v>
      </c>
      <c r="G944" t="s">
        <v>4942</v>
      </c>
      <c r="H944" t="s">
        <v>4872</v>
      </c>
      <c r="I944" t="s">
        <v>4827</v>
      </c>
      <c r="J944">
        <v>170</v>
      </c>
      <c r="K944" s="1" t="s">
        <v>4714</v>
      </c>
    </row>
    <row r="945" spans="1:11" ht="12" customHeight="1">
      <c r="A945" s="1" t="s">
        <v>6223</v>
      </c>
      <c r="B945" s="1" t="s">
        <v>3484</v>
      </c>
      <c r="C945" s="1" t="s">
        <v>7142</v>
      </c>
      <c r="D945">
        <v>5</v>
      </c>
      <c r="E945" t="s">
        <v>6124</v>
      </c>
      <c r="F945" s="1" t="s">
        <v>4716</v>
      </c>
      <c r="G945" t="s">
        <v>4871</v>
      </c>
      <c r="H945" t="s">
        <v>4872</v>
      </c>
      <c r="I945" t="s">
        <v>4789</v>
      </c>
      <c r="J945">
        <v>159</v>
      </c>
      <c r="K945" s="1" t="s">
        <v>4714</v>
      </c>
    </row>
    <row r="946" spans="1:11" ht="12" customHeight="1">
      <c r="A946" s="1" t="s">
        <v>6223</v>
      </c>
      <c r="B946" s="1" t="s">
        <v>3485</v>
      </c>
      <c r="C946" s="1" t="s">
        <v>3486</v>
      </c>
      <c r="D946">
        <v>6</v>
      </c>
      <c r="E946" t="s">
        <v>4729</v>
      </c>
      <c r="F946" s="1" t="s">
        <v>4716</v>
      </c>
      <c r="G946" t="s">
        <v>4871</v>
      </c>
      <c r="H946" t="s">
        <v>4822</v>
      </c>
      <c r="I946" t="s">
        <v>4823</v>
      </c>
      <c r="J946">
        <v>161</v>
      </c>
      <c r="K946" s="1" t="s">
        <v>4714</v>
      </c>
    </row>
    <row r="947" spans="1:11" ht="12" customHeight="1">
      <c r="A947" s="1" t="s">
        <v>6223</v>
      </c>
      <c r="B947" s="1" t="s">
        <v>3487</v>
      </c>
      <c r="C947" s="1" t="s">
        <v>3488</v>
      </c>
      <c r="D947">
        <v>7</v>
      </c>
      <c r="E947" t="s">
        <v>4729</v>
      </c>
      <c r="F947" s="1" t="s">
        <v>4861</v>
      </c>
      <c r="G947" t="s">
        <v>4968</v>
      </c>
      <c r="H947" t="s">
        <v>4809</v>
      </c>
      <c r="I947" t="s">
        <v>4963</v>
      </c>
      <c r="J947">
        <v>184</v>
      </c>
      <c r="K947" s="1" t="s">
        <v>4714</v>
      </c>
    </row>
    <row r="948" spans="1:11" ht="12" customHeight="1">
      <c r="A948" s="1" t="s">
        <v>6223</v>
      </c>
      <c r="B948" s="1" t="s">
        <v>3489</v>
      </c>
      <c r="C948" s="1" t="s">
        <v>3490</v>
      </c>
      <c r="D948">
        <v>6</v>
      </c>
      <c r="E948" t="s">
        <v>4729</v>
      </c>
      <c r="F948" s="1" t="s">
        <v>4716</v>
      </c>
      <c r="G948" t="s">
        <v>4871</v>
      </c>
      <c r="H948" t="s">
        <v>4822</v>
      </c>
      <c r="I948" t="s">
        <v>4823</v>
      </c>
      <c r="J948">
        <v>161</v>
      </c>
      <c r="K948" s="1" t="s">
        <v>4714</v>
      </c>
    </row>
    <row r="949" spans="1:11" ht="12" customHeight="1">
      <c r="A949" s="1" t="s">
        <v>6223</v>
      </c>
      <c r="B949" s="1" t="s">
        <v>3491</v>
      </c>
      <c r="C949" s="1" t="s">
        <v>3492</v>
      </c>
      <c r="D949">
        <v>7</v>
      </c>
      <c r="E949" t="s">
        <v>4735</v>
      </c>
      <c r="F949" s="1" t="s">
        <v>4716</v>
      </c>
      <c r="G949" t="s">
        <v>4871</v>
      </c>
      <c r="H949" t="s">
        <v>5001</v>
      </c>
      <c r="I949" t="s">
        <v>4724</v>
      </c>
      <c r="J949">
        <v>155</v>
      </c>
      <c r="K949" s="1" t="s">
        <v>4714</v>
      </c>
    </row>
    <row r="950" spans="1:11" ht="12" customHeight="1">
      <c r="A950" s="1" t="s">
        <v>6223</v>
      </c>
      <c r="B950" s="1" t="s">
        <v>3499</v>
      </c>
      <c r="C950" s="1" t="s">
        <v>3500</v>
      </c>
      <c r="D950">
        <v>9</v>
      </c>
      <c r="E950" t="s">
        <v>4634</v>
      </c>
      <c r="F950" s="1" t="s">
        <v>4716</v>
      </c>
      <c r="G950" t="s">
        <v>4942</v>
      </c>
      <c r="H950" t="s">
        <v>4872</v>
      </c>
      <c r="I950" t="s">
        <v>4827</v>
      </c>
      <c r="J950">
        <v>170</v>
      </c>
      <c r="K950" s="1" t="s">
        <v>4714</v>
      </c>
    </row>
    <row r="951" spans="1:11" ht="12" customHeight="1">
      <c r="A951" s="1" t="s">
        <v>6223</v>
      </c>
      <c r="B951" s="1" t="s">
        <v>3503</v>
      </c>
      <c r="C951" s="1" t="s">
        <v>7143</v>
      </c>
      <c r="D951">
        <v>5</v>
      </c>
      <c r="E951" t="s">
        <v>6124</v>
      </c>
      <c r="F951" s="1" t="s">
        <v>4716</v>
      </c>
      <c r="G951" t="s">
        <v>4871</v>
      </c>
      <c r="H951" t="s">
        <v>4872</v>
      </c>
      <c r="I951" t="s">
        <v>4789</v>
      </c>
      <c r="J951">
        <v>159</v>
      </c>
      <c r="K951" s="1" t="s">
        <v>4714</v>
      </c>
    </row>
    <row r="952" spans="1:11" ht="12" customHeight="1">
      <c r="A952" s="1" t="s">
        <v>6223</v>
      </c>
      <c r="B952" s="1" t="s">
        <v>3504</v>
      </c>
      <c r="C952" s="1" t="s">
        <v>3505</v>
      </c>
      <c r="D952">
        <v>6</v>
      </c>
      <c r="E952" t="s">
        <v>4729</v>
      </c>
      <c r="F952" s="1" t="s">
        <v>4716</v>
      </c>
      <c r="G952" t="s">
        <v>4871</v>
      </c>
      <c r="H952" t="s">
        <v>4822</v>
      </c>
      <c r="I952" t="s">
        <v>4823</v>
      </c>
      <c r="J952">
        <v>161</v>
      </c>
      <c r="K952" s="1" t="s">
        <v>4714</v>
      </c>
    </row>
    <row r="953" spans="1:11" ht="12" customHeight="1">
      <c r="A953" s="1" t="s">
        <v>6223</v>
      </c>
      <c r="B953" s="1" t="s">
        <v>3506</v>
      </c>
      <c r="C953" s="1" t="s">
        <v>3507</v>
      </c>
      <c r="D953">
        <v>7</v>
      </c>
      <c r="E953" t="s">
        <v>4729</v>
      </c>
      <c r="F953" s="1" t="s">
        <v>4861</v>
      </c>
      <c r="G953" t="s">
        <v>4968</v>
      </c>
      <c r="H953" t="s">
        <v>4809</v>
      </c>
      <c r="I953" t="s">
        <v>4963</v>
      </c>
      <c r="J953">
        <v>184</v>
      </c>
      <c r="K953" s="1" t="s">
        <v>4714</v>
      </c>
    </row>
    <row r="954" spans="1:11" ht="12" customHeight="1">
      <c r="A954" s="1" t="s">
        <v>6223</v>
      </c>
      <c r="B954" s="1" t="s">
        <v>3508</v>
      </c>
      <c r="C954" s="1" t="s">
        <v>3509</v>
      </c>
      <c r="D954">
        <v>6</v>
      </c>
      <c r="E954" t="s">
        <v>4729</v>
      </c>
      <c r="F954" s="1" t="s">
        <v>4716</v>
      </c>
      <c r="G954" t="s">
        <v>4871</v>
      </c>
      <c r="H954" t="s">
        <v>4822</v>
      </c>
      <c r="I954" t="s">
        <v>4823</v>
      </c>
      <c r="J954">
        <v>161</v>
      </c>
      <c r="K954" s="1" t="s">
        <v>4714</v>
      </c>
    </row>
    <row r="955" spans="1:11" ht="12" customHeight="1">
      <c r="A955" s="1" t="s">
        <v>6223</v>
      </c>
      <c r="B955" s="1" t="s">
        <v>3510</v>
      </c>
      <c r="C955" s="1" t="s">
        <v>3511</v>
      </c>
      <c r="D955">
        <v>7</v>
      </c>
      <c r="E955" t="s">
        <v>4735</v>
      </c>
      <c r="F955" s="1" t="s">
        <v>4716</v>
      </c>
      <c r="G955" t="s">
        <v>4871</v>
      </c>
      <c r="H955" t="s">
        <v>5001</v>
      </c>
      <c r="I955" t="s">
        <v>4724</v>
      </c>
      <c r="J955">
        <v>155</v>
      </c>
      <c r="K955" s="1" t="s">
        <v>4714</v>
      </c>
    </row>
    <row r="956" spans="1:11" ht="12" customHeight="1">
      <c r="A956" s="1" t="s">
        <v>6223</v>
      </c>
      <c r="B956" s="1" t="s">
        <v>3518</v>
      </c>
      <c r="C956" s="1" t="s">
        <v>3519</v>
      </c>
      <c r="D956">
        <v>9</v>
      </c>
      <c r="E956" t="s">
        <v>4634</v>
      </c>
      <c r="F956" s="1" t="s">
        <v>4716</v>
      </c>
      <c r="G956" t="s">
        <v>4942</v>
      </c>
      <c r="H956" t="s">
        <v>4872</v>
      </c>
      <c r="I956" t="s">
        <v>4827</v>
      </c>
      <c r="J956">
        <v>170</v>
      </c>
      <c r="K956" s="1" t="s">
        <v>4714</v>
      </c>
    </row>
    <row r="957" spans="1:11" ht="12" customHeight="1">
      <c r="A957" s="1" t="s">
        <v>6223</v>
      </c>
      <c r="B957" s="1" t="s">
        <v>3522</v>
      </c>
      <c r="C957" s="1" t="s">
        <v>3523</v>
      </c>
      <c r="D957">
        <v>6</v>
      </c>
      <c r="E957" t="s">
        <v>5958</v>
      </c>
      <c r="F957" s="1" t="s">
        <v>4716</v>
      </c>
      <c r="G957" t="s">
        <v>4844</v>
      </c>
      <c r="H957" t="s">
        <v>4809</v>
      </c>
      <c r="I957" t="s">
        <v>4947</v>
      </c>
      <c r="J957">
        <v>182</v>
      </c>
      <c r="K957" s="1" t="s">
        <v>4714</v>
      </c>
    </row>
    <row r="958" spans="1:11" ht="12" customHeight="1">
      <c r="A958" s="1" t="s">
        <v>6223</v>
      </c>
      <c r="B958" s="1" t="s">
        <v>3524</v>
      </c>
      <c r="C958" s="1" t="s">
        <v>3525</v>
      </c>
      <c r="D958">
        <v>7</v>
      </c>
      <c r="E958" t="s">
        <v>5958</v>
      </c>
      <c r="F958" s="1" t="s">
        <v>4716</v>
      </c>
      <c r="G958" t="s">
        <v>4968</v>
      </c>
      <c r="H958" t="s">
        <v>4724</v>
      </c>
      <c r="I958" t="s">
        <v>4807</v>
      </c>
      <c r="J958">
        <v>189</v>
      </c>
      <c r="K958" s="1" t="s">
        <v>4714</v>
      </c>
    </row>
    <row r="959" spans="1:11" ht="12" customHeight="1">
      <c r="A959" s="1" t="s">
        <v>6223</v>
      </c>
      <c r="B959" s="1" t="s">
        <v>3534</v>
      </c>
      <c r="C959" s="1" t="s">
        <v>7144</v>
      </c>
      <c r="D959">
        <v>8</v>
      </c>
      <c r="E959" t="s">
        <v>4735</v>
      </c>
      <c r="F959" s="1" t="s">
        <v>4716</v>
      </c>
      <c r="G959" t="s">
        <v>4839</v>
      </c>
      <c r="H959" t="s">
        <v>4840</v>
      </c>
      <c r="I959" t="s">
        <v>4841</v>
      </c>
      <c r="J959">
        <v>229</v>
      </c>
      <c r="K959" s="1" t="s">
        <v>4714</v>
      </c>
    </row>
    <row r="960" spans="1:11" ht="12" customHeight="1">
      <c r="A960" s="1" t="s">
        <v>6223</v>
      </c>
      <c r="B960" s="1" t="s">
        <v>3536</v>
      </c>
      <c r="C960" s="1" t="s">
        <v>7145</v>
      </c>
      <c r="D960">
        <v>8</v>
      </c>
      <c r="E960" t="s">
        <v>4735</v>
      </c>
      <c r="F960" s="1" t="s">
        <v>4716</v>
      </c>
      <c r="G960" t="s">
        <v>4839</v>
      </c>
      <c r="H960" t="s">
        <v>4840</v>
      </c>
      <c r="I960" t="s">
        <v>4841</v>
      </c>
      <c r="J960">
        <v>229</v>
      </c>
      <c r="K960" s="1" t="s">
        <v>4714</v>
      </c>
    </row>
    <row r="961" spans="1:11" ht="12" customHeight="1">
      <c r="A961" s="1" t="s">
        <v>6223</v>
      </c>
      <c r="B961" s="1" t="s">
        <v>6228</v>
      </c>
      <c r="C961" s="1" t="s">
        <v>6229</v>
      </c>
      <c r="D961">
        <v>4</v>
      </c>
      <c r="E961" t="s">
        <v>5689</v>
      </c>
      <c r="F961" s="1" t="s">
        <v>4716</v>
      </c>
      <c r="G961" t="s">
        <v>4872</v>
      </c>
      <c r="H961" t="s">
        <v>5717</v>
      </c>
      <c r="I961" t="s">
        <v>4928</v>
      </c>
      <c r="J961">
        <v>116</v>
      </c>
      <c r="K961" s="1" t="s">
        <v>4728</v>
      </c>
    </row>
    <row r="962" spans="1:11" ht="12" customHeight="1">
      <c r="A962" s="1" t="s">
        <v>6223</v>
      </c>
      <c r="B962" s="1" t="s">
        <v>6228</v>
      </c>
      <c r="C962" s="1" t="s">
        <v>6230</v>
      </c>
      <c r="D962">
        <v>4</v>
      </c>
      <c r="E962" t="s">
        <v>5689</v>
      </c>
      <c r="F962" s="1" t="s">
        <v>4716</v>
      </c>
      <c r="G962" t="s">
        <v>4741</v>
      </c>
      <c r="H962" t="s">
        <v>5717</v>
      </c>
      <c r="I962" t="s">
        <v>4919</v>
      </c>
      <c r="J962">
        <v>122</v>
      </c>
      <c r="K962" s="1" t="s">
        <v>4728</v>
      </c>
    </row>
    <row r="963" spans="1:11" ht="12" customHeight="1">
      <c r="A963" s="1" t="s">
        <v>6223</v>
      </c>
      <c r="B963" s="1" t="s">
        <v>6231</v>
      </c>
      <c r="C963" s="1" t="s">
        <v>6232</v>
      </c>
      <c r="D963">
        <v>4</v>
      </c>
      <c r="E963" t="s">
        <v>5689</v>
      </c>
      <c r="F963" s="1" t="s">
        <v>4851</v>
      </c>
      <c r="G963" t="s">
        <v>4872</v>
      </c>
      <c r="H963" t="s">
        <v>5717</v>
      </c>
      <c r="I963" t="s">
        <v>4928</v>
      </c>
      <c r="J963">
        <v>116</v>
      </c>
      <c r="K963" s="1" t="s">
        <v>4728</v>
      </c>
    </row>
    <row r="964" spans="1:11" ht="12" customHeight="1">
      <c r="A964" s="1" t="s">
        <v>6223</v>
      </c>
      <c r="B964" s="1" t="s">
        <v>6237</v>
      </c>
      <c r="C964" s="1" t="s">
        <v>7146</v>
      </c>
      <c r="D964">
        <v>5</v>
      </c>
      <c r="E964" t="s">
        <v>4931</v>
      </c>
      <c r="F964" s="1" t="s">
        <v>4716</v>
      </c>
      <c r="G964" t="s">
        <v>4872</v>
      </c>
      <c r="H964" t="s">
        <v>4954</v>
      </c>
      <c r="I964" t="s">
        <v>5069</v>
      </c>
      <c r="J964">
        <v>119</v>
      </c>
      <c r="K964" s="1" t="s">
        <v>4728</v>
      </c>
    </row>
    <row r="965" spans="1:11" ht="12" customHeight="1">
      <c r="A965" s="1" t="s">
        <v>6223</v>
      </c>
      <c r="B965" s="1" t="s">
        <v>6246</v>
      </c>
      <c r="C965" s="1" t="s">
        <v>6247</v>
      </c>
      <c r="D965">
        <v>4</v>
      </c>
      <c r="E965" t="s">
        <v>5689</v>
      </c>
      <c r="F965" s="1" t="s">
        <v>4716</v>
      </c>
      <c r="G965" t="s">
        <v>4872</v>
      </c>
      <c r="H965" t="s">
        <v>5717</v>
      </c>
      <c r="I965" t="s">
        <v>4928</v>
      </c>
      <c r="J965">
        <v>116</v>
      </c>
      <c r="K965" s="1" t="s">
        <v>4728</v>
      </c>
    </row>
    <row r="966" spans="1:11" ht="12" customHeight="1">
      <c r="A966" s="1" t="s">
        <v>6223</v>
      </c>
      <c r="B966" s="1" t="s">
        <v>6246</v>
      </c>
      <c r="C966" s="1" t="s">
        <v>6248</v>
      </c>
      <c r="D966">
        <v>4</v>
      </c>
      <c r="E966" t="s">
        <v>5689</v>
      </c>
      <c r="F966" s="1" t="s">
        <v>4716</v>
      </c>
      <c r="G966" t="s">
        <v>4741</v>
      </c>
      <c r="H966" t="s">
        <v>5717</v>
      </c>
      <c r="I966" t="s">
        <v>4919</v>
      </c>
      <c r="J966">
        <v>122</v>
      </c>
      <c r="K966" s="1" t="s">
        <v>4728</v>
      </c>
    </row>
    <row r="967" spans="1:11" ht="12" customHeight="1">
      <c r="A967" s="1" t="s">
        <v>6223</v>
      </c>
      <c r="B967" s="1" t="s">
        <v>6249</v>
      </c>
      <c r="C967" s="1" t="s">
        <v>6250</v>
      </c>
      <c r="D967">
        <v>4</v>
      </c>
      <c r="E967" t="s">
        <v>5689</v>
      </c>
      <c r="F967" s="1" t="s">
        <v>4851</v>
      </c>
      <c r="G967" t="s">
        <v>4872</v>
      </c>
      <c r="H967" t="s">
        <v>5717</v>
      </c>
      <c r="I967" t="s">
        <v>4928</v>
      </c>
      <c r="J967">
        <v>116</v>
      </c>
      <c r="K967" s="1" t="s">
        <v>4728</v>
      </c>
    </row>
    <row r="968" spans="1:11" ht="12" customHeight="1">
      <c r="A968" s="1" t="s">
        <v>6223</v>
      </c>
      <c r="B968" s="1" t="s">
        <v>6256</v>
      </c>
      <c r="C968" s="1" t="s">
        <v>7147</v>
      </c>
      <c r="D968">
        <v>5</v>
      </c>
      <c r="E968" t="s">
        <v>4931</v>
      </c>
      <c r="F968" s="1" t="s">
        <v>4716</v>
      </c>
      <c r="G968" t="s">
        <v>4872</v>
      </c>
      <c r="H968" t="s">
        <v>4954</v>
      </c>
      <c r="I968" t="s">
        <v>5069</v>
      </c>
      <c r="J968">
        <v>119</v>
      </c>
      <c r="K968" s="1" t="s">
        <v>4728</v>
      </c>
    </row>
    <row r="969" spans="1:11" ht="12" customHeight="1">
      <c r="A969" s="1" t="s">
        <v>6223</v>
      </c>
      <c r="B969" s="1" t="s">
        <v>6266</v>
      </c>
      <c r="C969" s="1" t="s">
        <v>6550</v>
      </c>
      <c r="D969">
        <v>6</v>
      </c>
      <c r="E969" t="s">
        <v>4729</v>
      </c>
      <c r="F969" s="1" t="s">
        <v>4716</v>
      </c>
      <c r="G969" t="s">
        <v>4748</v>
      </c>
      <c r="H969" t="s">
        <v>5000</v>
      </c>
      <c r="I969" t="s">
        <v>5029</v>
      </c>
      <c r="J969">
        <v>138</v>
      </c>
      <c r="K969" s="1" t="s">
        <v>4728</v>
      </c>
    </row>
    <row r="970" spans="1:11" ht="12" customHeight="1">
      <c r="A970" s="1" t="s">
        <v>6223</v>
      </c>
      <c r="B970" s="1" t="s">
        <v>6267</v>
      </c>
      <c r="C970" s="1" t="s">
        <v>6551</v>
      </c>
      <c r="D970">
        <v>7</v>
      </c>
      <c r="E970" t="s">
        <v>4735</v>
      </c>
      <c r="F970" s="1" t="s">
        <v>4716</v>
      </c>
      <c r="G970" t="s">
        <v>4943</v>
      </c>
      <c r="H970" t="s">
        <v>4928</v>
      </c>
      <c r="I970" t="s">
        <v>4872</v>
      </c>
      <c r="J970">
        <v>143</v>
      </c>
      <c r="K970" s="1" t="s">
        <v>4728</v>
      </c>
    </row>
    <row r="971" spans="1:11" ht="12" customHeight="1">
      <c r="A971" s="1" t="s">
        <v>6223</v>
      </c>
      <c r="B971" s="1" t="s">
        <v>6268</v>
      </c>
      <c r="C971" s="1" t="s">
        <v>6552</v>
      </c>
      <c r="D971">
        <v>5</v>
      </c>
      <c r="E971" t="s">
        <v>4931</v>
      </c>
      <c r="F971" s="1" t="s">
        <v>4716</v>
      </c>
      <c r="G971" t="s">
        <v>4943</v>
      </c>
      <c r="H971" t="s">
        <v>4928</v>
      </c>
      <c r="I971" t="s">
        <v>4872</v>
      </c>
      <c r="J971">
        <v>143</v>
      </c>
      <c r="K971" s="1" t="s">
        <v>4728</v>
      </c>
    </row>
    <row r="972" spans="1:11" ht="12" customHeight="1">
      <c r="A972" s="1" t="s">
        <v>6223</v>
      </c>
      <c r="B972" s="1" t="s">
        <v>6279</v>
      </c>
      <c r="C972" s="1" t="s">
        <v>6553</v>
      </c>
      <c r="D972">
        <v>6</v>
      </c>
      <c r="E972" t="s">
        <v>4729</v>
      </c>
      <c r="F972" s="1" t="s">
        <v>4716</v>
      </c>
      <c r="G972" t="s">
        <v>4748</v>
      </c>
      <c r="H972" t="s">
        <v>5000</v>
      </c>
      <c r="I972" t="s">
        <v>5029</v>
      </c>
      <c r="J972">
        <v>137</v>
      </c>
      <c r="K972" s="1" t="s">
        <v>4728</v>
      </c>
    </row>
    <row r="973" spans="1:11" ht="12" customHeight="1">
      <c r="A973" s="1" t="s">
        <v>6223</v>
      </c>
      <c r="B973" s="1" t="s">
        <v>6280</v>
      </c>
      <c r="C973" s="1" t="s">
        <v>6554</v>
      </c>
      <c r="D973">
        <v>6</v>
      </c>
      <c r="E973" t="s">
        <v>4735</v>
      </c>
      <c r="F973" s="1" t="s">
        <v>4716</v>
      </c>
      <c r="G973" t="s">
        <v>4943</v>
      </c>
      <c r="H973" t="s">
        <v>4928</v>
      </c>
      <c r="I973" t="s">
        <v>4872</v>
      </c>
      <c r="J973">
        <v>142</v>
      </c>
      <c r="K973" s="1" t="s">
        <v>4728</v>
      </c>
    </row>
    <row r="974" spans="1:11" ht="12" customHeight="1">
      <c r="A974" s="1" t="s">
        <v>6223</v>
      </c>
      <c r="B974" s="1" t="s">
        <v>6281</v>
      </c>
      <c r="C974" s="1" t="s">
        <v>6555</v>
      </c>
      <c r="D974">
        <v>5</v>
      </c>
      <c r="E974" t="s">
        <v>4931</v>
      </c>
      <c r="F974" s="1" t="s">
        <v>4716</v>
      </c>
      <c r="G974" t="s">
        <v>4943</v>
      </c>
      <c r="H974" t="s">
        <v>4928</v>
      </c>
      <c r="I974" t="s">
        <v>4872</v>
      </c>
      <c r="J974">
        <v>142</v>
      </c>
      <c r="K974" s="1" t="s">
        <v>4728</v>
      </c>
    </row>
    <row r="975" spans="1:11" ht="12" customHeight="1">
      <c r="A975" s="1" t="s">
        <v>6223</v>
      </c>
      <c r="B975" s="1" t="s">
        <v>4605</v>
      </c>
      <c r="C975" s="1" t="s">
        <v>6556</v>
      </c>
      <c r="D975">
        <v>6</v>
      </c>
      <c r="E975" t="s">
        <v>4729</v>
      </c>
      <c r="F975" s="1" t="s">
        <v>4716</v>
      </c>
      <c r="G975" t="s">
        <v>4748</v>
      </c>
      <c r="H975" t="s">
        <v>5000</v>
      </c>
      <c r="I975" t="s">
        <v>5029</v>
      </c>
      <c r="J975">
        <v>138</v>
      </c>
      <c r="K975" s="1" t="s">
        <v>4728</v>
      </c>
    </row>
    <row r="976" spans="1:11" ht="12" customHeight="1">
      <c r="A976" s="1" t="s">
        <v>6223</v>
      </c>
      <c r="B976" s="1" t="s">
        <v>4606</v>
      </c>
      <c r="C976" s="1" t="s">
        <v>6557</v>
      </c>
      <c r="D976">
        <v>7</v>
      </c>
      <c r="E976" t="s">
        <v>4735</v>
      </c>
      <c r="F976" s="1" t="s">
        <v>4716</v>
      </c>
      <c r="G976" t="s">
        <v>4943</v>
      </c>
      <c r="H976" t="s">
        <v>4928</v>
      </c>
      <c r="I976" t="s">
        <v>4872</v>
      </c>
      <c r="J976">
        <v>143</v>
      </c>
      <c r="K976" s="1" t="s">
        <v>4728</v>
      </c>
    </row>
    <row r="977" spans="1:11" ht="12" customHeight="1">
      <c r="A977" s="1" t="s">
        <v>6223</v>
      </c>
      <c r="B977" s="1" t="s">
        <v>4607</v>
      </c>
      <c r="C977" s="1" t="s">
        <v>6558</v>
      </c>
      <c r="D977">
        <v>5</v>
      </c>
      <c r="E977" t="s">
        <v>4931</v>
      </c>
      <c r="F977" s="1" t="s">
        <v>4716</v>
      </c>
      <c r="G977" t="s">
        <v>4943</v>
      </c>
      <c r="H977" t="s">
        <v>4928</v>
      </c>
      <c r="I977" t="s">
        <v>4872</v>
      </c>
      <c r="J977">
        <v>143</v>
      </c>
      <c r="K977" s="1" t="s">
        <v>4728</v>
      </c>
    </row>
    <row r="978" spans="1:11" ht="12" customHeight="1">
      <c r="A978" s="1" t="s">
        <v>6223</v>
      </c>
      <c r="B978" s="1" t="s">
        <v>4614</v>
      </c>
      <c r="C978" s="1" t="s">
        <v>6559</v>
      </c>
      <c r="D978">
        <v>6</v>
      </c>
      <c r="E978" t="s">
        <v>4729</v>
      </c>
      <c r="F978" s="1" t="s">
        <v>4716</v>
      </c>
      <c r="G978" t="s">
        <v>4748</v>
      </c>
      <c r="H978" t="s">
        <v>5000</v>
      </c>
      <c r="I978" t="s">
        <v>5029</v>
      </c>
      <c r="J978">
        <v>138</v>
      </c>
      <c r="K978" s="1" t="s">
        <v>4728</v>
      </c>
    </row>
    <row r="979" spans="1:11" ht="12" customHeight="1">
      <c r="A979" s="1" t="s">
        <v>6223</v>
      </c>
      <c r="B979" s="1" t="s">
        <v>4615</v>
      </c>
      <c r="C979" s="1" t="s">
        <v>6560</v>
      </c>
      <c r="D979">
        <v>7</v>
      </c>
      <c r="E979" t="s">
        <v>4735</v>
      </c>
      <c r="F979" s="1" t="s">
        <v>4716</v>
      </c>
      <c r="G979" t="s">
        <v>4943</v>
      </c>
      <c r="H979" t="s">
        <v>4928</v>
      </c>
      <c r="I979" t="s">
        <v>4872</v>
      </c>
      <c r="J979">
        <v>143</v>
      </c>
      <c r="K979" s="1" t="s">
        <v>4728</v>
      </c>
    </row>
    <row r="980" spans="1:11" ht="12" customHeight="1">
      <c r="A980" s="1" t="s">
        <v>6223</v>
      </c>
      <c r="B980" s="1" t="s">
        <v>4616</v>
      </c>
      <c r="C980" s="1" t="s">
        <v>6561</v>
      </c>
      <c r="D980">
        <v>5</v>
      </c>
      <c r="E980" t="s">
        <v>4931</v>
      </c>
      <c r="F980" s="1" t="s">
        <v>4716</v>
      </c>
      <c r="G980" t="s">
        <v>4943</v>
      </c>
      <c r="H980" t="s">
        <v>4928</v>
      </c>
      <c r="I980" t="s">
        <v>4872</v>
      </c>
      <c r="J980">
        <v>143</v>
      </c>
      <c r="K980" s="1" t="s">
        <v>4728</v>
      </c>
    </row>
    <row r="981" spans="1:11" ht="12" customHeight="1">
      <c r="A981" s="1" t="s">
        <v>6223</v>
      </c>
      <c r="B981" s="1" t="s">
        <v>4622</v>
      </c>
      <c r="C981" s="1" t="s">
        <v>4623</v>
      </c>
      <c r="D981">
        <v>6</v>
      </c>
      <c r="E981" t="s">
        <v>6927</v>
      </c>
      <c r="F981" s="1" t="s">
        <v>4716</v>
      </c>
      <c r="G981" t="s">
        <v>4718</v>
      </c>
      <c r="H981" t="s">
        <v>4954</v>
      </c>
      <c r="I981" t="s">
        <v>4808</v>
      </c>
      <c r="J981">
        <v>129</v>
      </c>
      <c r="K981" s="1" t="s">
        <v>4728</v>
      </c>
    </row>
    <row r="982" spans="1:11" ht="12" customHeight="1">
      <c r="A982" s="1" t="s">
        <v>6223</v>
      </c>
      <c r="B982" s="1" t="s">
        <v>4622</v>
      </c>
      <c r="C982" s="1" t="s">
        <v>4624</v>
      </c>
      <c r="D982">
        <v>6</v>
      </c>
      <c r="E982" t="s">
        <v>6927</v>
      </c>
      <c r="F982" s="1" t="s">
        <v>5057</v>
      </c>
      <c r="G982" t="s">
        <v>4827</v>
      </c>
      <c r="H982" t="s">
        <v>4808</v>
      </c>
      <c r="I982" t="s">
        <v>4926</v>
      </c>
      <c r="J982">
        <v>153</v>
      </c>
      <c r="K982" s="1" t="s">
        <v>4728</v>
      </c>
    </row>
    <row r="983" spans="1:11" ht="12" customHeight="1">
      <c r="A983" s="1" t="s">
        <v>6223</v>
      </c>
      <c r="B983" s="1" t="s">
        <v>4625</v>
      </c>
      <c r="C983" s="1" t="s">
        <v>4626</v>
      </c>
      <c r="D983">
        <v>6</v>
      </c>
      <c r="E983" t="s">
        <v>6927</v>
      </c>
      <c r="F983" s="1" t="s">
        <v>4716</v>
      </c>
      <c r="G983" t="s">
        <v>4718</v>
      </c>
      <c r="H983" t="s">
        <v>4954</v>
      </c>
      <c r="I983" t="s">
        <v>4808</v>
      </c>
      <c r="J983">
        <v>129</v>
      </c>
      <c r="K983" s="1" t="s">
        <v>4728</v>
      </c>
    </row>
    <row r="984" spans="1:11" ht="12" customHeight="1">
      <c r="A984" s="1" t="s">
        <v>6223</v>
      </c>
      <c r="B984" s="1" t="s">
        <v>4635</v>
      </c>
      <c r="C984" s="1" t="s">
        <v>4636</v>
      </c>
      <c r="D984">
        <v>7</v>
      </c>
      <c r="E984" t="s">
        <v>5819</v>
      </c>
      <c r="F984" s="1" t="s">
        <v>4739</v>
      </c>
      <c r="G984" t="s">
        <v>4845</v>
      </c>
      <c r="H984" t="s">
        <v>5069</v>
      </c>
      <c r="I984" t="s">
        <v>4836</v>
      </c>
      <c r="J984">
        <v>148</v>
      </c>
      <c r="K984" s="1" t="s">
        <v>4728</v>
      </c>
    </row>
    <row r="985" spans="1:11" ht="12" customHeight="1">
      <c r="A985" s="1" t="s">
        <v>6223</v>
      </c>
      <c r="B985" s="1" t="s">
        <v>4641</v>
      </c>
      <c r="C985" s="1" t="s">
        <v>7148</v>
      </c>
      <c r="D985">
        <v>4</v>
      </c>
      <c r="E985" t="s">
        <v>5689</v>
      </c>
      <c r="F985" s="1" t="s">
        <v>4716</v>
      </c>
      <c r="G985" t="s">
        <v>5029</v>
      </c>
      <c r="H985" t="s">
        <v>5716</v>
      </c>
      <c r="I985" t="s">
        <v>4928</v>
      </c>
      <c r="J985">
        <v>117</v>
      </c>
      <c r="K985" s="1" t="s">
        <v>4728</v>
      </c>
    </row>
    <row r="986" spans="1:11" ht="12" customHeight="1">
      <c r="A986" s="1" t="s">
        <v>6223</v>
      </c>
      <c r="B986" s="1" t="s">
        <v>4641</v>
      </c>
      <c r="C986" s="1" t="s">
        <v>7149</v>
      </c>
      <c r="D986">
        <v>4</v>
      </c>
      <c r="E986" t="s">
        <v>5689</v>
      </c>
      <c r="F986" s="1" t="s">
        <v>4716</v>
      </c>
      <c r="G986" t="s">
        <v>4822</v>
      </c>
      <c r="H986" t="s">
        <v>5751</v>
      </c>
      <c r="I986" t="s">
        <v>5069</v>
      </c>
      <c r="J986">
        <v>119</v>
      </c>
      <c r="K986" s="1" t="s">
        <v>4728</v>
      </c>
    </row>
    <row r="987" spans="1:11" ht="12" customHeight="1">
      <c r="A987" s="1" t="s">
        <v>6223</v>
      </c>
      <c r="B987" s="1" t="s">
        <v>4642</v>
      </c>
      <c r="C987" s="1" t="s">
        <v>4643</v>
      </c>
      <c r="D987">
        <v>4</v>
      </c>
      <c r="E987" t="s">
        <v>5689</v>
      </c>
      <c r="F987" s="1" t="s">
        <v>4851</v>
      </c>
      <c r="G987" t="s">
        <v>5029</v>
      </c>
      <c r="H987" t="s">
        <v>5716</v>
      </c>
      <c r="I987" t="s">
        <v>4928</v>
      </c>
      <c r="J987">
        <v>117</v>
      </c>
      <c r="K987" s="1" t="s">
        <v>4728</v>
      </c>
    </row>
    <row r="988" spans="1:11" ht="12" customHeight="1">
      <c r="A988" s="1" t="s">
        <v>6223</v>
      </c>
      <c r="B988" s="1" t="s">
        <v>4647</v>
      </c>
      <c r="C988" s="1" t="s">
        <v>6562</v>
      </c>
      <c r="D988">
        <v>5</v>
      </c>
      <c r="E988" t="s">
        <v>4931</v>
      </c>
      <c r="F988" s="1" t="s">
        <v>4716</v>
      </c>
      <c r="G988" t="s">
        <v>4822</v>
      </c>
      <c r="H988" t="s">
        <v>5751</v>
      </c>
      <c r="I988" t="s">
        <v>4919</v>
      </c>
      <c r="J988">
        <v>122</v>
      </c>
      <c r="K988" s="1" t="s">
        <v>4728</v>
      </c>
    </row>
    <row r="989" spans="1:11" ht="12" customHeight="1">
      <c r="A989" s="1" t="s">
        <v>6223</v>
      </c>
      <c r="B989" s="1" t="s">
        <v>4648</v>
      </c>
      <c r="C989" s="1" t="s">
        <v>4649</v>
      </c>
      <c r="D989">
        <v>7</v>
      </c>
      <c r="E989" t="s">
        <v>4735</v>
      </c>
      <c r="F989" s="1" t="s">
        <v>4739</v>
      </c>
      <c r="G989" t="s">
        <v>4803</v>
      </c>
      <c r="H989" t="s">
        <v>5029</v>
      </c>
      <c r="I989" t="s">
        <v>4718</v>
      </c>
      <c r="J989">
        <v>170</v>
      </c>
      <c r="K989" s="1" t="s">
        <v>4728</v>
      </c>
    </row>
    <row r="990" spans="1:11" ht="12" customHeight="1">
      <c r="A990" s="1" t="s">
        <v>6223</v>
      </c>
      <c r="B990" s="1" t="s">
        <v>4648</v>
      </c>
      <c r="C990" s="1" t="s">
        <v>4650</v>
      </c>
      <c r="D990">
        <v>7</v>
      </c>
      <c r="E990" t="s">
        <v>4735</v>
      </c>
      <c r="F990" s="1" t="s">
        <v>4739</v>
      </c>
      <c r="G990" t="s">
        <v>5035</v>
      </c>
      <c r="H990" t="s">
        <v>4795</v>
      </c>
      <c r="I990" t="s">
        <v>4724</v>
      </c>
      <c r="J990">
        <v>173</v>
      </c>
      <c r="K990" s="1" t="s">
        <v>4728</v>
      </c>
    </row>
    <row r="991" spans="1:11" ht="12" customHeight="1">
      <c r="A991" s="1" t="s">
        <v>6223</v>
      </c>
      <c r="B991" s="1" t="s">
        <v>4648</v>
      </c>
      <c r="C991" s="1" t="s">
        <v>4651</v>
      </c>
      <c r="D991">
        <v>7</v>
      </c>
      <c r="E991" t="s">
        <v>4735</v>
      </c>
      <c r="F991" s="1" t="s">
        <v>4739</v>
      </c>
      <c r="G991" t="s">
        <v>4779</v>
      </c>
      <c r="H991" t="s">
        <v>4872</v>
      </c>
      <c r="I991" t="s">
        <v>4802</v>
      </c>
      <c r="J991">
        <v>176</v>
      </c>
      <c r="K991" s="1" t="s">
        <v>4728</v>
      </c>
    </row>
    <row r="992" spans="1:11" ht="12" customHeight="1">
      <c r="A992" s="1" t="s">
        <v>6223</v>
      </c>
      <c r="B992" s="1" t="s">
        <v>4648</v>
      </c>
      <c r="C992" s="1" t="s">
        <v>4652</v>
      </c>
      <c r="D992">
        <v>7</v>
      </c>
      <c r="E992" t="s">
        <v>4735</v>
      </c>
      <c r="F992" s="1" t="s">
        <v>4739</v>
      </c>
      <c r="G992" t="s">
        <v>4772</v>
      </c>
      <c r="H992" t="s">
        <v>4822</v>
      </c>
      <c r="I992" t="s">
        <v>4789</v>
      </c>
      <c r="J992">
        <v>178</v>
      </c>
      <c r="K992" s="1" t="s">
        <v>4728</v>
      </c>
    </row>
    <row r="993" spans="1:11" ht="12" customHeight="1">
      <c r="A993" s="1" t="s">
        <v>6223</v>
      </c>
      <c r="B993" s="1" t="s">
        <v>4653</v>
      </c>
      <c r="C993" s="1" t="s">
        <v>4654</v>
      </c>
      <c r="D993">
        <v>8</v>
      </c>
      <c r="E993" t="s">
        <v>4735</v>
      </c>
      <c r="F993" s="1" t="s">
        <v>4851</v>
      </c>
      <c r="G993" t="s">
        <v>5048</v>
      </c>
      <c r="H993" t="s">
        <v>4813</v>
      </c>
      <c r="I993" t="s">
        <v>4960</v>
      </c>
      <c r="J993">
        <v>200</v>
      </c>
      <c r="K993" s="1" t="s">
        <v>4728</v>
      </c>
    </row>
    <row r="994" spans="1:11" ht="12" customHeight="1">
      <c r="A994" s="1" t="s">
        <v>6223</v>
      </c>
      <c r="B994" s="1" t="s">
        <v>4653</v>
      </c>
      <c r="C994" s="1" t="s">
        <v>4655</v>
      </c>
      <c r="D994">
        <v>8</v>
      </c>
      <c r="E994" t="s">
        <v>4735</v>
      </c>
      <c r="F994" s="1" t="s">
        <v>4851</v>
      </c>
      <c r="G994" t="s">
        <v>4841</v>
      </c>
      <c r="H994" t="s">
        <v>4718</v>
      </c>
      <c r="I994" t="s">
        <v>4947</v>
      </c>
      <c r="J994">
        <v>205</v>
      </c>
      <c r="K994" s="1" t="s">
        <v>4728</v>
      </c>
    </row>
    <row r="995" spans="1:11" ht="12" customHeight="1">
      <c r="A995" s="1" t="s">
        <v>6223</v>
      </c>
      <c r="B995" s="1" t="s">
        <v>4653</v>
      </c>
      <c r="C995" s="1" t="s">
        <v>4656</v>
      </c>
      <c r="D995">
        <v>8</v>
      </c>
      <c r="E995" t="s">
        <v>4735</v>
      </c>
      <c r="F995" s="1" t="s">
        <v>4851</v>
      </c>
      <c r="G995" t="s">
        <v>4848</v>
      </c>
      <c r="H995" t="s">
        <v>4802</v>
      </c>
      <c r="I995" t="s">
        <v>4730</v>
      </c>
      <c r="J995">
        <v>211</v>
      </c>
      <c r="K995" s="1" t="s">
        <v>4728</v>
      </c>
    </row>
    <row r="996" spans="1:11" ht="12" customHeight="1">
      <c r="A996" s="1" t="s">
        <v>6223</v>
      </c>
      <c r="B996" s="1" t="s">
        <v>4657</v>
      </c>
      <c r="C996" s="1" t="s">
        <v>4658</v>
      </c>
      <c r="D996">
        <v>8</v>
      </c>
      <c r="E996" t="s">
        <v>5073</v>
      </c>
      <c r="F996" s="1" t="s">
        <v>4739</v>
      </c>
      <c r="G996" t="s">
        <v>4719</v>
      </c>
      <c r="H996" t="s">
        <v>4795</v>
      </c>
      <c r="I996" t="s">
        <v>4718</v>
      </c>
      <c r="J996">
        <v>170</v>
      </c>
      <c r="K996" s="1" t="s">
        <v>4728</v>
      </c>
    </row>
    <row r="997" spans="1:11" ht="12" customHeight="1">
      <c r="A997" s="1" t="s">
        <v>6223</v>
      </c>
      <c r="B997" s="1" t="s">
        <v>4657</v>
      </c>
      <c r="C997" s="1" t="s">
        <v>4659</v>
      </c>
      <c r="D997">
        <v>8</v>
      </c>
      <c r="E997" t="s">
        <v>5073</v>
      </c>
      <c r="F997" s="1" t="s">
        <v>4739</v>
      </c>
      <c r="G997" t="s">
        <v>4725</v>
      </c>
      <c r="H997" t="s">
        <v>4872</v>
      </c>
      <c r="I997" t="s">
        <v>4724</v>
      </c>
      <c r="J997">
        <v>173</v>
      </c>
      <c r="K997" s="1" t="s">
        <v>4728</v>
      </c>
    </row>
    <row r="998" spans="1:11" ht="12" customHeight="1">
      <c r="A998" s="1" t="s">
        <v>6223</v>
      </c>
      <c r="B998" s="1" t="s">
        <v>4657</v>
      </c>
      <c r="C998" s="1" t="s">
        <v>4660</v>
      </c>
      <c r="D998">
        <v>8</v>
      </c>
      <c r="E998" t="s">
        <v>5073</v>
      </c>
      <c r="F998" s="1" t="s">
        <v>4739</v>
      </c>
      <c r="G998" t="s">
        <v>4803</v>
      </c>
      <c r="H998" t="s">
        <v>4822</v>
      </c>
      <c r="I998" t="s">
        <v>4802</v>
      </c>
      <c r="J998">
        <v>176</v>
      </c>
      <c r="K998" s="1" t="s">
        <v>4728</v>
      </c>
    </row>
    <row r="999" spans="1:11" ht="12" customHeight="1">
      <c r="A999" s="1" t="s">
        <v>6223</v>
      </c>
      <c r="B999" s="1" t="s">
        <v>4657</v>
      </c>
      <c r="C999" s="1" t="s">
        <v>4661</v>
      </c>
      <c r="D999">
        <v>8</v>
      </c>
      <c r="E999" t="s">
        <v>5073</v>
      </c>
      <c r="F999" s="1" t="s">
        <v>4739</v>
      </c>
      <c r="G999" t="s">
        <v>4740</v>
      </c>
      <c r="H999" t="s">
        <v>5029</v>
      </c>
      <c r="I999" t="s">
        <v>4874</v>
      </c>
      <c r="J999">
        <v>167</v>
      </c>
      <c r="K999" s="1" t="s">
        <v>4728</v>
      </c>
    </row>
    <row r="1000" spans="1:11" ht="12" customHeight="1">
      <c r="A1000" s="1" t="s">
        <v>6223</v>
      </c>
      <c r="B1000" s="1" t="s">
        <v>4662</v>
      </c>
      <c r="C1000" s="1" t="s">
        <v>4663</v>
      </c>
      <c r="D1000">
        <v>9</v>
      </c>
      <c r="E1000" t="s">
        <v>4664</v>
      </c>
      <c r="F1000" s="1" t="s">
        <v>4739</v>
      </c>
      <c r="G1000" t="s">
        <v>4740</v>
      </c>
      <c r="H1000" t="s">
        <v>5029</v>
      </c>
      <c r="I1000" t="s">
        <v>4874</v>
      </c>
      <c r="J1000">
        <v>167</v>
      </c>
      <c r="K1000" s="1" t="s">
        <v>4728</v>
      </c>
    </row>
    <row r="1001" spans="1:11" ht="12" customHeight="1">
      <c r="A1001" s="1" t="s">
        <v>6223</v>
      </c>
      <c r="B1001" s="1" t="s">
        <v>4662</v>
      </c>
      <c r="C1001" s="1" t="s">
        <v>4665</v>
      </c>
      <c r="D1001">
        <v>9</v>
      </c>
      <c r="E1001" t="s">
        <v>4664</v>
      </c>
      <c r="F1001" s="1" t="s">
        <v>4739</v>
      </c>
      <c r="G1001" t="s">
        <v>4719</v>
      </c>
      <c r="H1001" t="s">
        <v>4795</v>
      </c>
      <c r="I1001" t="s">
        <v>4718</v>
      </c>
      <c r="J1001">
        <v>170</v>
      </c>
      <c r="K1001" s="1" t="s">
        <v>4728</v>
      </c>
    </row>
    <row r="1002" spans="1:11" ht="12" customHeight="1">
      <c r="A1002" s="1" t="s">
        <v>6223</v>
      </c>
      <c r="B1002" s="1" t="s">
        <v>4662</v>
      </c>
      <c r="C1002" s="1" t="s">
        <v>4666</v>
      </c>
      <c r="D1002">
        <v>9</v>
      </c>
      <c r="E1002" t="s">
        <v>4664</v>
      </c>
      <c r="F1002" s="1" t="s">
        <v>4739</v>
      </c>
      <c r="G1002" t="s">
        <v>4725</v>
      </c>
      <c r="H1002" t="s">
        <v>4872</v>
      </c>
      <c r="I1002" t="s">
        <v>4724</v>
      </c>
      <c r="J1002">
        <v>173</v>
      </c>
      <c r="K1002" s="1" t="s">
        <v>4728</v>
      </c>
    </row>
    <row r="1003" spans="1:11" ht="12" customHeight="1">
      <c r="A1003" s="1" t="s">
        <v>6223</v>
      </c>
      <c r="B1003" s="1" t="s">
        <v>4662</v>
      </c>
      <c r="C1003" s="1" t="s">
        <v>4667</v>
      </c>
      <c r="D1003">
        <v>9</v>
      </c>
      <c r="E1003" t="s">
        <v>4664</v>
      </c>
      <c r="F1003" s="1" t="s">
        <v>4739</v>
      </c>
      <c r="G1003" t="s">
        <v>4803</v>
      </c>
      <c r="H1003" t="s">
        <v>4822</v>
      </c>
      <c r="I1003" t="s">
        <v>4802</v>
      </c>
      <c r="J1003">
        <v>176</v>
      </c>
      <c r="K1003" s="1" t="s">
        <v>4728</v>
      </c>
    </row>
    <row r="1004" spans="1:11" ht="12" customHeight="1">
      <c r="A1004" s="1" t="s">
        <v>6223</v>
      </c>
      <c r="B1004" s="1" t="s">
        <v>4668</v>
      </c>
      <c r="C1004" s="1" t="s">
        <v>4669</v>
      </c>
      <c r="D1004">
        <v>6</v>
      </c>
      <c r="E1004" t="s">
        <v>4931</v>
      </c>
      <c r="F1004" s="1" t="s">
        <v>4739</v>
      </c>
      <c r="G1004" t="s">
        <v>4740</v>
      </c>
      <c r="H1004" t="s">
        <v>4822</v>
      </c>
      <c r="I1004" t="s">
        <v>4724</v>
      </c>
      <c r="J1004">
        <v>173</v>
      </c>
      <c r="K1004" s="1" t="s">
        <v>4728</v>
      </c>
    </row>
    <row r="1005" spans="1:11" ht="12" customHeight="1">
      <c r="A1005" s="1" t="s">
        <v>6223</v>
      </c>
      <c r="B1005" s="1" t="s">
        <v>4668</v>
      </c>
      <c r="C1005" s="1" t="s">
        <v>4670</v>
      </c>
      <c r="D1005">
        <v>6</v>
      </c>
      <c r="E1005" t="s">
        <v>4931</v>
      </c>
      <c r="F1005" s="1" t="s">
        <v>4739</v>
      </c>
      <c r="G1005" t="s">
        <v>4719</v>
      </c>
      <c r="H1005" t="s">
        <v>4836</v>
      </c>
      <c r="I1005" t="s">
        <v>4802</v>
      </c>
      <c r="J1005">
        <v>176</v>
      </c>
      <c r="K1005" s="1" t="s">
        <v>4728</v>
      </c>
    </row>
    <row r="1006" spans="1:11" ht="12" customHeight="1">
      <c r="A1006" s="1" t="s">
        <v>6223</v>
      </c>
      <c r="B1006" s="1" t="s">
        <v>4668</v>
      </c>
      <c r="C1006" s="1" t="s">
        <v>4671</v>
      </c>
      <c r="D1006">
        <v>6</v>
      </c>
      <c r="E1006" t="s">
        <v>4931</v>
      </c>
      <c r="F1006" s="1" t="s">
        <v>4739</v>
      </c>
      <c r="G1006" t="s">
        <v>4725</v>
      </c>
      <c r="H1006" t="s">
        <v>4926</v>
      </c>
      <c r="I1006" t="s">
        <v>4789</v>
      </c>
      <c r="J1006">
        <v>178</v>
      </c>
      <c r="K1006" s="1" t="s">
        <v>4728</v>
      </c>
    </row>
    <row r="1007" spans="1:11" ht="12" customHeight="1">
      <c r="A1007" s="1" t="s">
        <v>6223</v>
      </c>
      <c r="B1007" s="1" t="s">
        <v>4668</v>
      </c>
      <c r="C1007" s="1" t="s">
        <v>4672</v>
      </c>
      <c r="D1007">
        <v>6</v>
      </c>
      <c r="E1007" t="s">
        <v>4931</v>
      </c>
      <c r="F1007" s="1" t="s">
        <v>4739</v>
      </c>
      <c r="G1007" t="s">
        <v>4803</v>
      </c>
      <c r="H1007" t="s">
        <v>4732</v>
      </c>
      <c r="I1007" t="s">
        <v>4823</v>
      </c>
      <c r="J1007">
        <v>181</v>
      </c>
      <c r="K1007" s="1" t="s">
        <v>4728</v>
      </c>
    </row>
    <row r="1008" spans="1:11" ht="12" customHeight="1">
      <c r="A1008" s="1" t="s">
        <v>6223</v>
      </c>
      <c r="B1008" s="1" t="s">
        <v>4698</v>
      </c>
      <c r="C1008" s="1" t="s">
        <v>6563</v>
      </c>
      <c r="D1008">
        <v>7</v>
      </c>
      <c r="E1008" t="s">
        <v>4735</v>
      </c>
      <c r="F1008" s="1" t="s">
        <v>4739</v>
      </c>
      <c r="G1008" t="s">
        <v>4730</v>
      </c>
      <c r="H1008" t="s">
        <v>4731</v>
      </c>
      <c r="I1008" t="s">
        <v>4926</v>
      </c>
      <c r="J1008">
        <v>151</v>
      </c>
      <c r="K1008" s="1" t="s">
        <v>4728</v>
      </c>
    </row>
    <row r="1009" spans="1:11" ht="12" customHeight="1">
      <c r="A1009" s="1" t="s">
        <v>6223</v>
      </c>
      <c r="B1009" s="1" t="s">
        <v>4698</v>
      </c>
      <c r="C1009" s="1" t="s">
        <v>6564</v>
      </c>
      <c r="D1009">
        <v>7</v>
      </c>
      <c r="E1009" t="s">
        <v>4735</v>
      </c>
      <c r="F1009" s="1" t="s">
        <v>4716</v>
      </c>
      <c r="G1009" t="s">
        <v>4730</v>
      </c>
      <c r="H1009" t="s">
        <v>4928</v>
      </c>
      <c r="I1009" t="s">
        <v>4836</v>
      </c>
      <c r="J1009">
        <v>148</v>
      </c>
      <c r="K1009" s="1" t="s">
        <v>4728</v>
      </c>
    </row>
    <row r="1010" spans="1:11" ht="12" customHeight="1">
      <c r="A1010" s="1" t="s">
        <v>6223</v>
      </c>
      <c r="B1010" s="1" t="s">
        <v>4699</v>
      </c>
      <c r="C1010" s="1" t="s">
        <v>6565</v>
      </c>
      <c r="D1010">
        <v>8</v>
      </c>
      <c r="E1010" t="s">
        <v>4735</v>
      </c>
      <c r="F1010" s="1" t="s">
        <v>4851</v>
      </c>
      <c r="G1010" t="s">
        <v>5295</v>
      </c>
      <c r="H1010" t="s">
        <v>4732</v>
      </c>
      <c r="I1010" t="s">
        <v>4960</v>
      </c>
      <c r="J1010">
        <v>196</v>
      </c>
      <c r="K1010" s="1" t="s">
        <v>4728</v>
      </c>
    </row>
    <row r="1011" spans="1:11" ht="12" customHeight="1">
      <c r="A1011" s="1" t="s">
        <v>6223</v>
      </c>
      <c r="B1011" s="1" t="s">
        <v>4700</v>
      </c>
      <c r="C1011" s="1" t="s">
        <v>6566</v>
      </c>
      <c r="D1011">
        <v>7</v>
      </c>
      <c r="E1011" t="s">
        <v>5073</v>
      </c>
      <c r="F1011" s="1" t="s">
        <v>4739</v>
      </c>
      <c r="G1011" t="s">
        <v>4963</v>
      </c>
      <c r="H1011" t="s">
        <v>4731</v>
      </c>
      <c r="I1011" t="s">
        <v>4732</v>
      </c>
      <c r="J1011">
        <v>154</v>
      </c>
      <c r="K1011" s="1" t="s">
        <v>4728</v>
      </c>
    </row>
    <row r="1012" spans="1:11" ht="12" customHeight="1">
      <c r="A1012" s="1" t="s">
        <v>6223</v>
      </c>
      <c r="B1012" s="1" t="s">
        <v>4701</v>
      </c>
      <c r="C1012" s="1" t="s">
        <v>6567</v>
      </c>
      <c r="D1012">
        <v>8</v>
      </c>
      <c r="E1012" t="s">
        <v>5073</v>
      </c>
      <c r="F1012" s="1" t="s">
        <v>4851</v>
      </c>
      <c r="G1012" t="s">
        <v>5295</v>
      </c>
      <c r="H1012" t="s">
        <v>4732</v>
      </c>
      <c r="I1012" t="s">
        <v>4960</v>
      </c>
      <c r="J1012">
        <v>196</v>
      </c>
      <c r="K1012" s="1" t="s">
        <v>4728</v>
      </c>
    </row>
    <row r="1013" spans="1:11" ht="12" customHeight="1">
      <c r="A1013" s="1" t="s">
        <v>6223</v>
      </c>
      <c r="B1013" s="1" t="s">
        <v>4702</v>
      </c>
      <c r="C1013" s="1" t="s">
        <v>6568</v>
      </c>
      <c r="D1013">
        <v>6</v>
      </c>
      <c r="E1013" t="s">
        <v>4931</v>
      </c>
      <c r="F1013" s="1" t="s">
        <v>4716</v>
      </c>
      <c r="G1013" t="s">
        <v>4719</v>
      </c>
      <c r="H1013" t="s">
        <v>5069</v>
      </c>
      <c r="I1013" t="s">
        <v>4732</v>
      </c>
      <c r="J1013">
        <v>154</v>
      </c>
      <c r="K1013" s="1" t="s">
        <v>4728</v>
      </c>
    </row>
    <row r="1014" spans="1:11" ht="12" customHeight="1">
      <c r="A1014" s="1" t="s">
        <v>6223</v>
      </c>
      <c r="B1014" s="1" t="s">
        <v>4703</v>
      </c>
      <c r="C1014" s="1" t="s">
        <v>6569</v>
      </c>
      <c r="D1014">
        <v>9</v>
      </c>
      <c r="E1014" t="s">
        <v>4664</v>
      </c>
      <c r="F1014" s="1" t="s">
        <v>4739</v>
      </c>
      <c r="G1014" t="s">
        <v>4725</v>
      </c>
      <c r="H1014" t="s">
        <v>4808</v>
      </c>
      <c r="I1014" t="s">
        <v>4813</v>
      </c>
      <c r="J1014">
        <v>161</v>
      </c>
      <c r="K1014" s="1" t="s">
        <v>4728</v>
      </c>
    </row>
    <row r="1015" spans="1:11" ht="12" customHeight="1">
      <c r="A1015" s="1" t="s">
        <v>6223</v>
      </c>
      <c r="B1015" s="1" t="s">
        <v>3444</v>
      </c>
      <c r="C1015" s="1" t="s">
        <v>6570</v>
      </c>
      <c r="D1015">
        <v>7</v>
      </c>
      <c r="E1015" t="s">
        <v>4735</v>
      </c>
      <c r="F1015" s="1" t="s">
        <v>4739</v>
      </c>
      <c r="G1015" t="s">
        <v>4730</v>
      </c>
      <c r="H1015" t="s">
        <v>4731</v>
      </c>
      <c r="I1015" t="s">
        <v>4926</v>
      </c>
      <c r="J1015">
        <v>151</v>
      </c>
      <c r="K1015" s="1" t="s">
        <v>4728</v>
      </c>
    </row>
    <row r="1016" spans="1:11" ht="12" customHeight="1">
      <c r="A1016" s="1" t="s">
        <v>6223</v>
      </c>
      <c r="B1016" s="1" t="s">
        <v>3444</v>
      </c>
      <c r="C1016" s="1" t="s">
        <v>6571</v>
      </c>
      <c r="D1016">
        <v>7</v>
      </c>
      <c r="E1016" t="s">
        <v>4735</v>
      </c>
      <c r="F1016" s="1" t="s">
        <v>4716</v>
      </c>
      <c r="G1016" t="s">
        <v>4730</v>
      </c>
      <c r="H1016" t="s">
        <v>4928</v>
      </c>
      <c r="I1016" t="s">
        <v>4836</v>
      </c>
      <c r="J1016">
        <v>148</v>
      </c>
      <c r="K1016" s="1" t="s">
        <v>4728</v>
      </c>
    </row>
    <row r="1017" spans="1:11" ht="12" customHeight="1">
      <c r="A1017" s="1" t="s">
        <v>6223</v>
      </c>
      <c r="B1017" s="1" t="s">
        <v>3445</v>
      </c>
      <c r="C1017" s="1" t="s">
        <v>6572</v>
      </c>
      <c r="D1017">
        <v>8</v>
      </c>
      <c r="E1017" t="s">
        <v>4735</v>
      </c>
      <c r="F1017" s="1" t="s">
        <v>4851</v>
      </c>
      <c r="G1017" t="s">
        <v>5295</v>
      </c>
      <c r="H1017" t="s">
        <v>4732</v>
      </c>
      <c r="I1017" t="s">
        <v>4960</v>
      </c>
      <c r="J1017">
        <v>196</v>
      </c>
      <c r="K1017" s="1" t="s">
        <v>4728</v>
      </c>
    </row>
    <row r="1018" spans="1:11" ht="12" customHeight="1">
      <c r="A1018" s="1" t="s">
        <v>6223</v>
      </c>
      <c r="B1018" s="1" t="s">
        <v>3446</v>
      </c>
      <c r="C1018" s="1" t="s">
        <v>6573</v>
      </c>
      <c r="D1018">
        <v>7</v>
      </c>
      <c r="E1018" t="s">
        <v>5073</v>
      </c>
      <c r="F1018" s="1" t="s">
        <v>4739</v>
      </c>
      <c r="G1018" t="s">
        <v>4963</v>
      </c>
      <c r="H1018" t="s">
        <v>4731</v>
      </c>
      <c r="I1018" t="s">
        <v>4732</v>
      </c>
      <c r="J1018">
        <v>154</v>
      </c>
      <c r="K1018" s="1" t="s">
        <v>4728</v>
      </c>
    </row>
    <row r="1019" spans="1:11" ht="12" customHeight="1">
      <c r="A1019" s="1" t="s">
        <v>6223</v>
      </c>
      <c r="B1019" s="1" t="s">
        <v>3447</v>
      </c>
      <c r="C1019" s="1" t="s">
        <v>6574</v>
      </c>
      <c r="D1019">
        <v>8</v>
      </c>
      <c r="E1019" t="s">
        <v>5073</v>
      </c>
      <c r="F1019" s="1" t="s">
        <v>4851</v>
      </c>
      <c r="G1019" t="s">
        <v>5295</v>
      </c>
      <c r="H1019" t="s">
        <v>4732</v>
      </c>
      <c r="I1019" t="s">
        <v>4960</v>
      </c>
      <c r="J1019">
        <v>196</v>
      </c>
      <c r="K1019" s="1" t="s">
        <v>4728</v>
      </c>
    </row>
    <row r="1020" spans="1:11" ht="12" customHeight="1">
      <c r="A1020" s="1" t="s">
        <v>6223</v>
      </c>
      <c r="B1020" s="1" t="s">
        <v>3448</v>
      </c>
      <c r="C1020" s="1" t="s">
        <v>6575</v>
      </c>
      <c r="D1020">
        <v>6</v>
      </c>
      <c r="E1020" t="s">
        <v>4931</v>
      </c>
      <c r="F1020" s="1" t="s">
        <v>4716</v>
      </c>
      <c r="G1020" t="s">
        <v>4719</v>
      </c>
      <c r="H1020" t="s">
        <v>5069</v>
      </c>
      <c r="I1020" t="s">
        <v>4732</v>
      </c>
      <c r="J1020">
        <v>154</v>
      </c>
      <c r="K1020" s="1" t="s">
        <v>4728</v>
      </c>
    </row>
    <row r="1021" spans="1:11" ht="12" customHeight="1">
      <c r="A1021" s="1" t="s">
        <v>6223</v>
      </c>
      <c r="B1021" s="1" t="s">
        <v>3449</v>
      </c>
      <c r="C1021" s="1" t="s">
        <v>6576</v>
      </c>
      <c r="D1021">
        <v>9</v>
      </c>
      <c r="E1021" t="s">
        <v>4664</v>
      </c>
      <c r="F1021" s="1" t="s">
        <v>4739</v>
      </c>
      <c r="G1021" t="s">
        <v>4725</v>
      </c>
      <c r="H1021" t="s">
        <v>4808</v>
      </c>
      <c r="I1021" t="s">
        <v>4813</v>
      </c>
      <c r="J1021">
        <v>161</v>
      </c>
      <c r="K1021" s="1" t="s">
        <v>4728</v>
      </c>
    </row>
    <row r="1022" spans="1:11" ht="12" customHeight="1">
      <c r="A1022" s="1" t="s">
        <v>6223</v>
      </c>
      <c r="B1022" s="1" t="s">
        <v>3456</v>
      </c>
      <c r="C1022" s="1" t="s">
        <v>6577</v>
      </c>
      <c r="D1022">
        <v>7</v>
      </c>
      <c r="E1022" t="s">
        <v>4735</v>
      </c>
      <c r="F1022" s="1" t="s">
        <v>4739</v>
      </c>
      <c r="G1022" t="s">
        <v>4807</v>
      </c>
      <c r="H1022" t="s">
        <v>4812</v>
      </c>
      <c r="I1022" t="s">
        <v>4732</v>
      </c>
      <c r="J1022">
        <v>154</v>
      </c>
      <c r="K1022" s="1" t="s">
        <v>4728</v>
      </c>
    </row>
    <row r="1023" spans="1:11" ht="12" customHeight="1">
      <c r="A1023" s="1" t="s">
        <v>6223</v>
      </c>
      <c r="B1023" s="1" t="s">
        <v>3456</v>
      </c>
      <c r="C1023" s="1" t="s">
        <v>6578</v>
      </c>
      <c r="D1023">
        <v>7</v>
      </c>
      <c r="E1023" t="s">
        <v>4735</v>
      </c>
      <c r="F1023" s="1" t="s">
        <v>4716</v>
      </c>
      <c r="G1023" t="s">
        <v>4807</v>
      </c>
      <c r="H1023" t="s">
        <v>4919</v>
      </c>
      <c r="I1023" t="s">
        <v>4732</v>
      </c>
      <c r="J1023">
        <v>153</v>
      </c>
      <c r="K1023" s="1" t="s">
        <v>4728</v>
      </c>
    </row>
    <row r="1024" spans="1:11" ht="12" customHeight="1">
      <c r="A1024" s="1" t="s">
        <v>6223</v>
      </c>
      <c r="B1024" s="1" t="s">
        <v>3457</v>
      </c>
      <c r="C1024" s="1" t="s">
        <v>6579</v>
      </c>
      <c r="D1024">
        <v>8</v>
      </c>
      <c r="E1024" t="s">
        <v>4735</v>
      </c>
      <c r="F1024" s="1" t="s">
        <v>4851</v>
      </c>
      <c r="G1024" t="s">
        <v>5295</v>
      </c>
      <c r="H1024" t="s">
        <v>4741</v>
      </c>
      <c r="I1024" t="s">
        <v>4845</v>
      </c>
      <c r="J1024">
        <v>198</v>
      </c>
      <c r="K1024" s="1" t="s">
        <v>4728</v>
      </c>
    </row>
    <row r="1025" spans="1:11" ht="12" customHeight="1">
      <c r="A1025" s="1" t="s">
        <v>6223</v>
      </c>
      <c r="B1025" s="1" t="s">
        <v>3458</v>
      </c>
      <c r="C1025" s="1" t="s">
        <v>6580</v>
      </c>
      <c r="D1025">
        <v>8</v>
      </c>
      <c r="E1025" t="s">
        <v>5073</v>
      </c>
      <c r="F1025" s="1" t="s">
        <v>4739</v>
      </c>
      <c r="G1025" t="s">
        <v>4730</v>
      </c>
      <c r="H1025" t="s">
        <v>4808</v>
      </c>
      <c r="I1025" t="s">
        <v>4809</v>
      </c>
      <c r="J1025">
        <v>158</v>
      </c>
      <c r="K1025" s="1" t="s">
        <v>4728</v>
      </c>
    </row>
    <row r="1026" spans="1:11" ht="12" customHeight="1">
      <c r="A1026" s="1" t="s">
        <v>6223</v>
      </c>
      <c r="B1026" s="1" t="s">
        <v>3459</v>
      </c>
      <c r="C1026" s="1" t="s">
        <v>6581</v>
      </c>
      <c r="D1026">
        <v>8</v>
      </c>
      <c r="E1026" t="s">
        <v>5073</v>
      </c>
      <c r="F1026" s="1" t="s">
        <v>4851</v>
      </c>
      <c r="G1026" t="s">
        <v>5295</v>
      </c>
      <c r="H1026" t="s">
        <v>4741</v>
      </c>
      <c r="I1026" t="s">
        <v>4845</v>
      </c>
      <c r="J1026">
        <v>198</v>
      </c>
      <c r="K1026" s="1" t="s">
        <v>4728</v>
      </c>
    </row>
    <row r="1027" spans="1:11" ht="12" customHeight="1">
      <c r="A1027" s="1" t="s">
        <v>6223</v>
      </c>
      <c r="B1027" s="1" t="s">
        <v>3460</v>
      </c>
      <c r="C1027" s="1" t="s">
        <v>6582</v>
      </c>
      <c r="D1027">
        <v>6</v>
      </c>
      <c r="E1027" t="s">
        <v>4931</v>
      </c>
      <c r="F1027" s="1" t="s">
        <v>4716</v>
      </c>
      <c r="G1027" t="s">
        <v>4803</v>
      </c>
      <c r="H1027" t="s">
        <v>4731</v>
      </c>
      <c r="I1027" t="s">
        <v>4809</v>
      </c>
      <c r="J1027">
        <v>158</v>
      </c>
      <c r="K1027" s="1" t="s">
        <v>4728</v>
      </c>
    </row>
    <row r="1028" spans="1:11" ht="12" customHeight="1">
      <c r="A1028" s="1" t="s">
        <v>6223</v>
      </c>
      <c r="B1028" s="1" t="s">
        <v>3461</v>
      </c>
      <c r="C1028" s="1" t="s">
        <v>6583</v>
      </c>
      <c r="D1028">
        <v>9</v>
      </c>
      <c r="E1028" t="s">
        <v>4664</v>
      </c>
      <c r="F1028" s="1" t="s">
        <v>4739</v>
      </c>
      <c r="G1028" t="s">
        <v>5035</v>
      </c>
      <c r="H1028" t="s">
        <v>5001</v>
      </c>
      <c r="I1028" t="s">
        <v>4718</v>
      </c>
      <c r="J1028">
        <v>166</v>
      </c>
      <c r="K1028" s="1" t="s">
        <v>4728</v>
      </c>
    </row>
    <row r="1029" spans="1:11" ht="12" customHeight="1">
      <c r="A1029" s="1" t="s">
        <v>6223</v>
      </c>
      <c r="B1029" s="1" t="s">
        <v>3474</v>
      </c>
      <c r="C1029" s="1" t="s">
        <v>3475</v>
      </c>
      <c r="D1029">
        <v>6</v>
      </c>
      <c r="E1029" t="s">
        <v>6927</v>
      </c>
      <c r="F1029" s="1" t="s">
        <v>4716</v>
      </c>
      <c r="G1029" t="s">
        <v>4874</v>
      </c>
      <c r="H1029" t="s">
        <v>5751</v>
      </c>
      <c r="I1029" t="s">
        <v>4812</v>
      </c>
      <c r="J1029">
        <v>127</v>
      </c>
      <c r="K1029" s="1" t="s">
        <v>4728</v>
      </c>
    </row>
    <row r="1030" spans="1:11" ht="12" customHeight="1">
      <c r="A1030" s="1" t="s">
        <v>6223</v>
      </c>
      <c r="B1030" s="1" t="s">
        <v>3476</v>
      </c>
      <c r="C1030" s="1" t="s">
        <v>3477</v>
      </c>
      <c r="D1030">
        <v>6</v>
      </c>
      <c r="E1030" t="s">
        <v>6927</v>
      </c>
      <c r="F1030" s="1" t="s">
        <v>4716</v>
      </c>
      <c r="G1030" t="s">
        <v>4874</v>
      </c>
      <c r="H1030" t="s">
        <v>5751</v>
      </c>
      <c r="I1030" t="s">
        <v>4812</v>
      </c>
      <c r="J1030">
        <v>127</v>
      </c>
      <c r="K1030" s="1" t="s">
        <v>4728</v>
      </c>
    </row>
    <row r="1031" spans="1:11" ht="12" customHeight="1">
      <c r="A1031" s="1" t="s">
        <v>6223</v>
      </c>
      <c r="B1031" s="1" t="s">
        <v>3478</v>
      </c>
      <c r="C1031" s="1" t="s">
        <v>3479</v>
      </c>
      <c r="D1031">
        <v>6</v>
      </c>
      <c r="E1031" t="s">
        <v>6927</v>
      </c>
      <c r="F1031" s="1" t="s">
        <v>5057</v>
      </c>
      <c r="G1031" t="s">
        <v>4852</v>
      </c>
      <c r="H1031" t="s">
        <v>4731</v>
      </c>
      <c r="I1031" t="s">
        <v>4822</v>
      </c>
      <c r="J1031">
        <v>146</v>
      </c>
      <c r="K1031" s="1" t="s">
        <v>4728</v>
      </c>
    </row>
    <row r="1032" spans="1:11" ht="12" customHeight="1">
      <c r="A1032" s="1" t="s">
        <v>6223</v>
      </c>
      <c r="B1032" s="1" t="s">
        <v>3482</v>
      </c>
      <c r="C1032" s="1" t="s">
        <v>3483</v>
      </c>
      <c r="D1032">
        <v>7</v>
      </c>
      <c r="E1032" t="s">
        <v>5819</v>
      </c>
      <c r="F1032" s="1" t="s">
        <v>4739</v>
      </c>
      <c r="G1032" t="s">
        <v>4960</v>
      </c>
      <c r="H1032" t="s">
        <v>4928</v>
      </c>
      <c r="I1032" t="s">
        <v>4822</v>
      </c>
      <c r="J1032">
        <v>145</v>
      </c>
      <c r="K1032" s="1" t="s">
        <v>4728</v>
      </c>
    </row>
    <row r="1033" spans="1:11" ht="12" customHeight="1">
      <c r="A1033" s="1" t="s">
        <v>6223</v>
      </c>
      <c r="B1033" s="1" t="s">
        <v>3493</v>
      </c>
      <c r="C1033" s="1" t="s">
        <v>3494</v>
      </c>
      <c r="D1033">
        <v>6</v>
      </c>
      <c r="E1033" t="s">
        <v>6927</v>
      </c>
      <c r="F1033" s="1" t="s">
        <v>4716</v>
      </c>
      <c r="G1033" t="s">
        <v>4874</v>
      </c>
      <c r="H1033" t="s">
        <v>5751</v>
      </c>
      <c r="I1033" t="s">
        <v>4812</v>
      </c>
      <c r="J1033">
        <v>127</v>
      </c>
      <c r="K1033" s="1" t="s">
        <v>4728</v>
      </c>
    </row>
    <row r="1034" spans="1:11" ht="12" customHeight="1">
      <c r="A1034" s="1" t="s">
        <v>6223</v>
      </c>
      <c r="B1034" s="1" t="s">
        <v>3495</v>
      </c>
      <c r="C1034" s="1" t="s">
        <v>3496</v>
      </c>
      <c r="D1034">
        <v>6</v>
      </c>
      <c r="E1034" t="s">
        <v>6927</v>
      </c>
      <c r="F1034" s="1" t="s">
        <v>4716</v>
      </c>
      <c r="G1034" t="s">
        <v>4874</v>
      </c>
      <c r="H1034" t="s">
        <v>5751</v>
      </c>
      <c r="I1034" t="s">
        <v>4812</v>
      </c>
      <c r="J1034">
        <v>127</v>
      </c>
      <c r="K1034" s="1" t="s">
        <v>4728</v>
      </c>
    </row>
    <row r="1035" spans="1:11" ht="12" customHeight="1">
      <c r="A1035" s="1" t="s">
        <v>6223</v>
      </c>
      <c r="B1035" s="1" t="s">
        <v>3497</v>
      </c>
      <c r="C1035" s="1" t="s">
        <v>3498</v>
      </c>
      <c r="D1035">
        <v>6</v>
      </c>
      <c r="E1035" t="s">
        <v>6927</v>
      </c>
      <c r="F1035" s="1" t="s">
        <v>5057</v>
      </c>
      <c r="G1035" t="s">
        <v>4852</v>
      </c>
      <c r="H1035" t="s">
        <v>4731</v>
      </c>
      <c r="I1035" t="s">
        <v>4822</v>
      </c>
      <c r="J1035">
        <v>146</v>
      </c>
      <c r="K1035" s="1" t="s">
        <v>4728</v>
      </c>
    </row>
    <row r="1036" spans="1:11" ht="12" customHeight="1">
      <c r="A1036" s="1" t="s">
        <v>6223</v>
      </c>
      <c r="B1036" s="1" t="s">
        <v>3501</v>
      </c>
      <c r="C1036" s="1" t="s">
        <v>3502</v>
      </c>
      <c r="D1036">
        <v>7</v>
      </c>
      <c r="E1036" t="s">
        <v>5819</v>
      </c>
      <c r="F1036" s="1" t="s">
        <v>4739</v>
      </c>
      <c r="G1036" t="s">
        <v>4960</v>
      </c>
      <c r="H1036" t="s">
        <v>4928</v>
      </c>
      <c r="I1036" t="s">
        <v>4822</v>
      </c>
      <c r="J1036">
        <v>145</v>
      </c>
      <c r="K1036" s="1" t="s">
        <v>4728</v>
      </c>
    </row>
    <row r="1037" spans="1:11" ht="12" customHeight="1">
      <c r="A1037" s="1" t="s">
        <v>6223</v>
      </c>
      <c r="B1037" s="1" t="s">
        <v>3512</v>
      </c>
      <c r="C1037" s="1" t="s">
        <v>3513</v>
      </c>
      <c r="D1037">
        <v>6</v>
      </c>
      <c r="E1037" t="s">
        <v>6927</v>
      </c>
      <c r="F1037" s="1" t="s">
        <v>4716</v>
      </c>
      <c r="G1037" t="s">
        <v>4874</v>
      </c>
      <c r="H1037" t="s">
        <v>5751</v>
      </c>
      <c r="I1037" t="s">
        <v>4812</v>
      </c>
      <c r="J1037">
        <v>127</v>
      </c>
      <c r="K1037" s="1" t="s">
        <v>4728</v>
      </c>
    </row>
    <row r="1038" spans="1:11" ht="12" customHeight="1">
      <c r="A1038" s="1" t="s">
        <v>6223</v>
      </c>
      <c r="B1038" s="1" t="s">
        <v>3514</v>
      </c>
      <c r="C1038" s="1" t="s">
        <v>3515</v>
      </c>
      <c r="D1038">
        <v>6</v>
      </c>
      <c r="E1038" t="s">
        <v>6927</v>
      </c>
      <c r="F1038" s="1" t="s">
        <v>4716</v>
      </c>
      <c r="G1038" t="s">
        <v>4874</v>
      </c>
      <c r="H1038" t="s">
        <v>5751</v>
      </c>
      <c r="I1038" t="s">
        <v>4812</v>
      </c>
      <c r="J1038">
        <v>127</v>
      </c>
      <c r="K1038" s="1" t="s">
        <v>4728</v>
      </c>
    </row>
    <row r="1039" spans="1:11" ht="12" customHeight="1">
      <c r="A1039" s="1" t="s">
        <v>6223</v>
      </c>
      <c r="B1039" s="1" t="s">
        <v>3516</v>
      </c>
      <c r="C1039" s="1" t="s">
        <v>3517</v>
      </c>
      <c r="D1039">
        <v>6</v>
      </c>
      <c r="E1039" t="s">
        <v>6927</v>
      </c>
      <c r="F1039" s="1" t="s">
        <v>5057</v>
      </c>
      <c r="G1039" t="s">
        <v>4748</v>
      </c>
      <c r="H1039" t="s">
        <v>4812</v>
      </c>
      <c r="I1039" t="s">
        <v>4836</v>
      </c>
      <c r="J1039">
        <v>149</v>
      </c>
      <c r="K1039" s="1" t="s">
        <v>4728</v>
      </c>
    </row>
    <row r="1040" spans="1:11" ht="12" customHeight="1">
      <c r="A1040" s="1" t="s">
        <v>6223</v>
      </c>
      <c r="B1040" s="1" t="s">
        <v>3520</v>
      </c>
      <c r="C1040" s="1" t="s">
        <v>3521</v>
      </c>
      <c r="D1040">
        <v>7</v>
      </c>
      <c r="E1040" t="s">
        <v>5819</v>
      </c>
      <c r="F1040" s="1" t="s">
        <v>4739</v>
      </c>
      <c r="G1040" t="s">
        <v>4960</v>
      </c>
      <c r="H1040" t="s">
        <v>4928</v>
      </c>
      <c r="I1040" t="s">
        <v>4822</v>
      </c>
      <c r="J1040">
        <v>145</v>
      </c>
      <c r="K1040" s="1" t="s">
        <v>4728</v>
      </c>
    </row>
    <row r="1041" spans="1:11" ht="12" customHeight="1">
      <c r="A1041" s="1" t="s">
        <v>6223</v>
      </c>
      <c r="B1041" s="1" t="s">
        <v>3526</v>
      </c>
      <c r="C1041" s="1" t="s">
        <v>3527</v>
      </c>
      <c r="D1041">
        <v>8</v>
      </c>
      <c r="E1041" t="s">
        <v>4631</v>
      </c>
      <c r="F1041" s="1" t="s">
        <v>4716</v>
      </c>
      <c r="G1041" t="s">
        <v>4841</v>
      </c>
      <c r="H1041" t="s">
        <v>4818</v>
      </c>
      <c r="I1041" t="s">
        <v>4807</v>
      </c>
      <c r="J1041">
        <v>208</v>
      </c>
      <c r="K1041" s="1" t="s">
        <v>4728</v>
      </c>
    </row>
    <row r="1042" spans="1:11" ht="12" customHeight="1">
      <c r="A1042" s="1" t="s">
        <v>6223</v>
      </c>
      <c r="B1042" s="1" t="s">
        <v>3528</v>
      </c>
      <c r="C1042" s="1" t="s">
        <v>3529</v>
      </c>
      <c r="D1042">
        <v>7</v>
      </c>
      <c r="E1042" t="s">
        <v>3530</v>
      </c>
      <c r="F1042" s="1" t="s">
        <v>4716</v>
      </c>
      <c r="G1042" t="s">
        <v>4848</v>
      </c>
      <c r="H1042" t="s">
        <v>4818</v>
      </c>
      <c r="I1042" t="s">
        <v>4807</v>
      </c>
      <c r="J1042">
        <v>210</v>
      </c>
      <c r="K1042" s="1" t="s">
        <v>4728</v>
      </c>
    </row>
    <row r="1043" spans="1:11" ht="12" customHeight="1">
      <c r="A1043" s="1" t="s">
        <v>6223</v>
      </c>
      <c r="B1043" s="1" t="s">
        <v>3531</v>
      </c>
      <c r="C1043" s="1" t="s">
        <v>3532</v>
      </c>
      <c r="D1043">
        <v>7</v>
      </c>
      <c r="E1043" t="s">
        <v>3533</v>
      </c>
      <c r="F1043" s="1" t="s">
        <v>4716</v>
      </c>
      <c r="G1043" t="s">
        <v>5039</v>
      </c>
      <c r="H1043" t="s">
        <v>4852</v>
      </c>
      <c r="I1043" t="s">
        <v>4740</v>
      </c>
      <c r="J1043">
        <v>212</v>
      </c>
      <c r="K1043" s="1" t="s">
        <v>4728</v>
      </c>
    </row>
    <row r="1044" spans="1:11" ht="12" customHeight="1">
      <c r="A1044" s="1" t="s">
        <v>6223</v>
      </c>
      <c r="B1044" s="1" t="s">
        <v>3535</v>
      </c>
      <c r="C1044" s="1" t="s">
        <v>6584</v>
      </c>
      <c r="D1044">
        <v>6</v>
      </c>
      <c r="E1044" t="s">
        <v>4931</v>
      </c>
      <c r="F1044" s="1" t="s">
        <v>4716</v>
      </c>
      <c r="G1044" t="s">
        <v>4807</v>
      </c>
      <c r="H1044" t="s">
        <v>4732</v>
      </c>
      <c r="I1044" t="s">
        <v>4789</v>
      </c>
      <c r="J1044">
        <v>172</v>
      </c>
      <c r="K1044" s="1" t="s">
        <v>4728</v>
      </c>
    </row>
    <row r="1045" spans="1:11" ht="12" customHeight="1">
      <c r="A1045" s="1" t="s">
        <v>6223</v>
      </c>
      <c r="B1045" s="1" t="s">
        <v>3537</v>
      </c>
      <c r="C1045" s="1" t="s">
        <v>7150</v>
      </c>
      <c r="D1045">
        <v>6</v>
      </c>
      <c r="E1045" t="s">
        <v>4931</v>
      </c>
      <c r="F1045" s="1" t="s">
        <v>4716</v>
      </c>
      <c r="G1045" t="s">
        <v>4807</v>
      </c>
      <c r="H1045" t="s">
        <v>4732</v>
      </c>
      <c r="I1045" t="s">
        <v>4789</v>
      </c>
      <c r="J1045">
        <v>172</v>
      </c>
      <c r="K1045" s="1" t="s">
        <v>4728</v>
      </c>
    </row>
    <row r="1046" spans="1:11" ht="12" customHeight="1">
      <c r="A1046" s="1" t="s">
        <v>6223</v>
      </c>
      <c r="B1046" s="1" t="s">
        <v>3538</v>
      </c>
      <c r="C1046" s="1" t="s">
        <v>7151</v>
      </c>
      <c r="D1046">
        <v>8</v>
      </c>
      <c r="E1046" t="s">
        <v>4631</v>
      </c>
      <c r="F1046" s="1" t="s">
        <v>4716</v>
      </c>
      <c r="G1046" t="s">
        <v>4841</v>
      </c>
      <c r="H1046" t="s">
        <v>4818</v>
      </c>
      <c r="I1046" t="s">
        <v>4807</v>
      </c>
      <c r="J1046">
        <v>208</v>
      </c>
      <c r="K1046" s="1" t="s">
        <v>4728</v>
      </c>
    </row>
    <row r="1047" spans="1:11" ht="12" customHeight="1">
      <c r="A1047" s="1" t="s">
        <v>6223</v>
      </c>
      <c r="B1047" s="1" t="s">
        <v>3539</v>
      </c>
      <c r="C1047" s="1" t="s">
        <v>7152</v>
      </c>
      <c r="D1047">
        <v>8</v>
      </c>
      <c r="E1047" t="s">
        <v>4631</v>
      </c>
      <c r="F1047" s="1" t="s">
        <v>4716</v>
      </c>
      <c r="G1047" t="s">
        <v>4841</v>
      </c>
      <c r="H1047" t="s">
        <v>4818</v>
      </c>
      <c r="I1047" t="s">
        <v>4807</v>
      </c>
      <c r="J1047">
        <v>208</v>
      </c>
      <c r="K1047" s="1" t="s">
        <v>4728</v>
      </c>
    </row>
    <row r="1048" spans="1:11" ht="12" customHeight="1">
      <c r="A1048" s="1" t="s">
        <v>6223</v>
      </c>
      <c r="B1048" s="1" t="s">
        <v>3540</v>
      </c>
      <c r="C1048" s="1" t="s">
        <v>3541</v>
      </c>
      <c r="D1048">
        <v>8</v>
      </c>
      <c r="E1048" t="s">
        <v>4631</v>
      </c>
      <c r="F1048" s="1" t="s">
        <v>4716</v>
      </c>
      <c r="G1048" t="s">
        <v>4826</v>
      </c>
      <c r="H1048" t="s">
        <v>4789</v>
      </c>
      <c r="I1048" t="s">
        <v>4947</v>
      </c>
      <c r="J1048">
        <v>201</v>
      </c>
      <c r="K1048" s="1" t="s">
        <v>4728</v>
      </c>
    </row>
    <row r="1049" spans="1:11" ht="12" customHeight="1">
      <c r="A1049" s="1" t="s">
        <v>6223</v>
      </c>
      <c r="B1049" s="1" t="s">
        <v>3540</v>
      </c>
      <c r="C1049" s="1" t="s">
        <v>3542</v>
      </c>
      <c r="D1049">
        <v>8</v>
      </c>
      <c r="E1049" t="s">
        <v>4631</v>
      </c>
      <c r="F1049" s="1" t="s">
        <v>4716</v>
      </c>
      <c r="G1049" t="s">
        <v>4841</v>
      </c>
      <c r="H1049" t="s">
        <v>4818</v>
      </c>
      <c r="I1049" t="s">
        <v>4807</v>
      </c>
      <c r="J1049">
        <v>208</v>
      </c>
      <c r="K1049" s="1" t="s">
        <v>4728</v>
      </c>
    </row>
    <row r="1050" spans="1:11" ht="12" customHeight="1">
      <c r="A1050" s="1" t="s">
        <v>6223</v>
      </c>
      <c r="B1050" s="1" t="s">
        <v>3543</v>
      </c>
      <c r="C1050" s="1" t="s">
        <v>3544</v>
      </c>
      <c r="D1050">
        <v>7</v>
      </c>
      <c r="E1050" t="s">
        <v>3530</v>
      </c>
      <c r="F1050" s="1" t="s">
        <v>4716</v>
      </c>
      <c r="G1050" t="s">
        <v>4848</v>
      </c>
      <c r="H1050" t="s">
        <v>4818</v>
      </c>
      <c r="I1050" t="s">
        <v>4807</v>
      </c>
      <c r="J1050">
        <v>210</v>
      </c>
      <c r="K1050" s="1" t="s">
        <v>4728</v>
      </c>
    </row>
    <row r="1051" spans="1:11" ht="12" customHeight="1">
      <c r="A1051" s="1" t="s">
        <v>6223</v>
      </c>
      <c r="B1051" s="1" t="s">
        <v>3545</v>
      </c>
      <c r="C1051" s="1" t="s">
        <v>3546</v>
      </c>
      <c r="D1051">
        <v>7</v>
      </c>
      <c r="E1051" t="s">
        <v>3533</v>
      </c>
      <c r="F1051" s="1" t="s">
        <v>4716</v>
      </c>
      <c r="G1051" t="s">
        <v>5039</v>
      </c>
      <c r="H1051" t="s">
        <v>4852</v>
      </c>
      <c r="I1051" t="s">
        <v>4740</v>
      </c>
      <c r="J1051">
        <v>212</v>
      </c>
      <c r="K1051" s="1" t="s">
        <v>4728</v>
      </c>
    </row>
    <row r="1052" spans="1:11" ht="12" customHeight="1">
      <c r="A1052" s="1" t="s">
        <v>6223</v>
      </c>
      <c r="B1052" s="1" t="s">
        <v>3545</v>
      </c>
      <c r="C1052" s="1" t="s">
        <v>3547</v>
      </c>
      <c r="D1052">
        <v>7</v>
      </c>
      <c r="E1052" t="s">
        <v>3533</v>
      </c>
      <c r="F1052" s="1" t="s">
        <v>4716</v>
      </c>
      <c r="G1052" t="s">
        <v>5295</v>
      </c>
      <c r="H1052" t="s">
        <v>4823</v>
      </c>
      <c r="I1052" t="s">
        <v>4740</v>
      </c>
      <c r="J1052">
        <v>212</v>
      </c>
      <c r="K1052" s="1" t="s">
        <v>4728</v>
      </c>
    </row>
    <row r="1053" spans="1:11" ht="12" customHeight="1">
      <c r="A1053" s="1" t="s">
        <v>6223</v>
      </c>
      <c r="B1053" s="1" t="s">
        <v>3548</v>
      </c>
      <c r="C1053" s="1" t="s">
        <v>3549</v>
      </c>
      <c r="D1053">
        <v>7</v>
      </c>
      <c r="E1053" t="s">
        <v>3530</v>
      </c>
      <c r="F1053" s="1" t="s">
        <v>4716</v>
      </c>
      <c r="G1053" t="s">
        <v>4848</v>
      </c>
      <c r="H1053" t="s">
        <v>4818</v>
      </c>
      <c r="I1053" t="s">
        <v>4807</v>
      </c>
      <c r="J1053">
        <v>210</v>
      </c>
      <c r="K1053" s="1" t="s">
        <v>4728</v>
      </c>
    </row>
    <row r="1054" spans="1:11" ht="12" customHeight="1">
      <c r="A1054" s="1" t="s">
        <v>6223</v>
      </c>
      <c r="B1054" s="1" t="s">
        <v>3550</v>
      </c>
      <c r="C1054" s="1" t="s">
        <v>3551</v>
      </c>
      <c r="D1054">
        <v>7</v>
      </c>
      <c r="E1054" t="s">
        <v>3533</v>
      </c>
      <c r="F1054" s="1" t="s">
        <v>4716</v>
      </c>
      <c r="G1054" t="s">
        <v>5039</v>
      </c>
      <c r="H1054" t="s">
        <v>4852</v>
      </c>
      <c r="I1054" t="s">
        <v>4740</v>
      </c>
      <c r="J1054">
        <v>212</v>
      </c>
      <c r="K1054" s="1" t="s">
        <v>4728</v>
      </c>
    </row>
    <row r="1055" spans="1:11" ht="12" customHeight="1">
      <c r="A1055" s="1" t="s">
        <v>6223</v>
      </c>
      <c r="B1055" s="1" t="s">
        <v>3550</v>
      </c>
      <c r="C1055" s="1" t="s">
        <v>3552</v>
      </c>
      <c r="D1055">
        <v>7</v>
      </c>
      <c r="E1055" t="s">
        <v>3533</v>
      </c>
      <c r="F1055" s="1" t="s">
        <v>4716</v>
      </c>
      <c r="G1055" t="s">
        <v>5295</v>
      </c>
      <c r="H1055" t="s">
        <v>4823</v>
      </c>
      <c r="I1055" t="s">
        <v>4740</v>
      </c>
      <c r="J1055">
        <v>212</v>
      </c>
      <c r="K1055" s="1" t="s">
        <v>4728</v>
      </c>
    </row>
    <row r="1056" spans="1:11" ht="12" customHeight="1">
      <c r="A1056" s="1" t="s">
        <v>6223</v>
      </c>
      <c r="B1056" s="1" t="s">
        <v>3553</v>
      </c>
      <c r="C1056" s="1" t="s">
        <v>3554</v>
      </c>
      <c r="D1056">
        <v>7</v>
      </c>
      <c r="E1056" t="s">
        <v>3530</v>
      </c>
      <c r="F1056" s="1" t="s">
        <v>4716</v>
      </c>
      <c r="G1056" t="s">
        <v>4848</v>
      </c>
      <c r="H1056" t="s">
        <v>4818</v>
      </c>
      <c r="I1056" t="s">
        <v>4807</v>
      </c>
      <c r="J1056">
        <v>210</v>
      </c>
      <c r="K1056" s="1" t="s">
        <v>4728</v>
      </c>
    </row>
    <row r="1057" spans="1:11" ht="12" customHeight="1">
      <c r="A1057" s="1" t="s">
        <v>6223</v>
      </c>
      <c r="B1057" s="1" t="s">
        <v>3553</v>
      </c>
      <c r="C1057" s="1" t="s">
        <v>3555</v>
      </c>
      <c r="D1057">
        <v>7</v>
      </c>
      <c r="E1057" t="s">
        <v>3530</v>
      </c>
      <c r="F1057" s="1" t="s">
        <v>4716</v>
      </c>
      <c r="G1057" t="s">
        <v>4848</v>
      </c>
      <c r="H1057" t="s">
        <v>4823</v>
      </c>
      <c r="I1057" t="s">
        <v>4807</v>
      </c>
      <c r="J1057">
        <v>209</v>
      </c>
      <c r="K1057" s="1" t="s">
        <v>4728</v>
      </c>
    </row>
    <row r="1058" spans="1:11" ht="12" customHeight="1">
      <c r="A1058" s="1" t="s">
        <v>6223</v>
      </c>
      <c r="B1058" s="1" t="s">
        <v>3556</v>
      </c>
      <c r="C1058" s="1" t="s">
        <v>3557</v>
      </c>
      <c r="D1058">
        <v>7</v>
      </c>
      <c r="E1058" t="s">
        <v>3533</v>
      </c>
      <c r="F1058" s="1" t="s">
        <v>4716</v>
      </c>
      <c r="G1058" t="s">
        <v>5039</v>
      </c>
      <c r="H1058" t="s">
        <v>4852</v>
      </c>
      <c r="I1058" t="s">
        <v>4740</v>
      </c>
      <c r="J1058">
        <v>212</v>
      </c>
      <c r="K1058" s="1" t="s">
        <v>4728</v>
      </c>
    </row>
    <row r="1059" spans="1:11" ht="12" customHeight="1">
      <c r="A1059" s="1" t="s">
        <v>6223</v>
      </c>
      <c r="B1059" s="1" t="s">
        <v>3556</v>
      </c>
      <c r="C1059" s="1" t="s">
        <v>3558</v>
      </c>
      <c r="D1059">
        <v>7</v>
      </c>
      <c r="E1059" t="s">
        <v>3533</v>
      </c>
      <c r="F1059" s="1" t="s">
        <v>4716</v>
      </c>
      <c r="G1059" t="s">
        <v>5295</v>
      </c>
      <c r="H1059" t="s">
        <v>4823</v>
      </c>
      <c r="I1059" t="s">
        <v>4740</v>
      </c>
      <c r="J1059">
        <v>212</v>
      </c>
      <c r="K1059" s="1" t="s">
        <v>4728</v>
      </c>
    </row>
    <row r="1060" spans="1:11" ht="12" customHeight="1">
      <c r="A1060" s="1" t="s">
        <v>3559</v>
      </c>
      <c r="B1060" s="1" t="s">
        <v>3560</v>
      </c>
      <c r="C1060" s="1" t="s">
        <v>3561</v>
      </c>
      <c r="D1060">
        <v>11</v>
      </c>
      <c r="E1060" t="s">
        <v>5056</v>
      </c>
      <c r="F1060" s="1" t="s">
        <v>4739</v>
      </c>
      <c r="G1060" t="s">
        <v>5170</v>
      </c>
      <c r="H1060" t="s">
        <v>4943</v>
      </c>
      <c r="I1060" t="s">
        <v>4848</v>
      </c>
      <c r="J1060">
        <v>235</v>
      </c>
      <c r="K1060" s="1" t="s">
        <v>4714</v>
      </c>
    </row>
    <row r="1061" spans="1:11" ht="12" customHeight="1">
      <c r="A1061" s="1" t="s">
        <v>3559</v>
      </c>
      <c r="B1061" s="1" t="s">
        <v>3562</v>
      </c>
      <c r="C1061" s="1" t="s">
        <v>3563</v>
      </c>
      <c r="D1061">
        <v>13</v>
      </c>
      <c r="E1061" t="s">
        <v>5454</v>
      </c>
      <c r="F1061" s="1" t="s">
        <v>4739</v>
      </c>
      <c r="G1061" t="s">
        <v>5310</v>
      </c>
      <c r="H1061" t="s">
        <v>5035</v>
      </c>
      <c r="I1061" t="s">
        <v>5316</v>
      </c>
      <c r="J1061">
        <v>245</v>
      </c>
      <c r="K1061" s="1" t="s">
        <v>4714</v>
      </c>
    </row>
    <row r="1062" spans="1:11" ht="12" customHeight="1">
      <c r="A1062" s="1" t="s">
        <v>3564</v>
      </c>
      <c r="B1062" s="1" t="s">
        <v>3565</v>
      </c>
      <c r="C1062" s="1" t="s">
        <v>3566</v>
      </c>
      <c r="D1062">
        <v>10</v>
      </c>
      <c r="E1062" t="s">
        <v>4664</v>
      </c>
      <c r="F1062" s="1" t="s">
        <v>4716</v>
      </c>
      <c r="G1062" t="s">
        <v>4970</v>
      </c>
      <c r="H1062" t="s">
        <v>4802</v>
      </c>
      <c r="I1062" t="s">
        <v>4740</v>
      </c>
      <c r="J1062">
        <v>190</v>
      </c>
      <c r="K1062" s="1" t="s">
        <v>4714</v>
      </c>
    </row>
    <row r="1063" spans="1:11" ht="12" customHeight="1">
      <c r="A1063" s="1" t="s">
        <v>3564</v>
      </c>
      <c r="B1063" s="1" t="s">
        <v>3567</v>
      </c>
      <c r="C1063" s="1" t="s">
        <v>3568</v>
      </c>
      <c r="D1063">
        <v>10</v>
      </c>
      <c r="E1063" t="s">
        <v>4664</v>
      </c>
      <c r="F1063" s="1" t="s">
        <v>4851</v>
      </c>
      <c r="G1063" t="s">
        <v>4857</v>
      </c>
      <c r="H1063" t="s">
        <v>4724</v>
      </c>
      <c r="I1063" t="s">
        <v>5035</v>
      </c>
      <c r="J1063">
        <v>200</v>
      </c>
      <c r="K1063" s="1" t="s">
        <v>4714</v>
      </c>
    </row>
    <row r="1064" spans="1:11" ht="12" customHeight="1">
      <c r="A1064" s="1" t="s">
        <v>3564</v>
      </c>
      <c r="B1064" s="1" t="s">
        <v>3571</v>
      </c>
      <c r="C1064" s="1" t="s">
        <v>3572</v>
      </c>
      <c r="D1064">
        <v>12</v>
      </c>
      <c r="E1064" t="s">
        <v>3573</v>
      </c>
      <c r="F1064" s="1" t="s">
        <v>4739</v>
      </c>
      <c r="G1064" t="s">
        <v>6859</v>
      </c>
      <c r="H1064" t="s">
        <v>4852</v>
      </c>
      <c r="I1064" t="s">
        <v>4974</v>
      </c>
      <c r="J1064">
        <v>214</v>
      </c>
      <c r="K1064" s="1" t="s">
        <v>4714</v>
      </c>
    </row>
    <row r="1065" spans="1:11" ht="12" customHeight="1">
      <c r="A1065" s="1" t="s">
        <v>3564</v>
      </c>
      <c r="B1065" s="1" t="s">
        <v>3574</v>
      </c>
      <c r="C1065" s="1" t="s">
        <v>3575</v>
      </c>
      <c r="D1065">
        <v>12</v>
      </c>
      <c r="E1065" t="s">
        <v>3573</v>
      </c>
      <c r="F1065" s="1" t="s">
        <v>4851</v>
      </c>
      <c r="G1065" t="s">
        <v>5093</v>
      </c>
      <c r="H1065" t="s">
        <v>4852</v>
      </c>
      <c r="I1065" t="s">
        <v>5091</v>
      </c>
      <c r="J1065">
        <v>223</v>
      </c>
      <c r="K1065" s="1" t="s">
        <v>4714</v>
      </c>
    </row>
    <row r="1066" spans="1:11" ht="12" customHeight="1">
      <c r="A1066" s="1" t="s">
        <v>3564</v>
      </c>
      <c r="B1066" s="1" t="s">
        <v>3576</v>
      </c>
      <c r="C1066" s="1" t="s">
        <v>3577</v>
      </c>
      <c r="D1066">
        <v>10</v>
      </c>
      <c r="E1066" t="s">
        <v>4664</v>
      </c>
      <c r="F1066" s="1" t="s">
        <v>4851</v>
      </c>
      <c r="G1066" t="s">
        <v>5064</v>
      </c>
      <c r="H1066" t="s">
        <v>4748</v>
      </c>
      <c r="I1066" t="s">
        <v>4868</v>
      </c>
      <c r="J1066">
        <v>215</v>
      </c>
      <c r="K1066" s="1" t="s">
        <v>4714</v>
      </c>
    </row>
    <row r="1067" spans="1:11" ht="12" customHeight="1">
      <c r="A1067" s="1" t="s">
        <v>3564</v>
      </c>
      <c r="B1067" s="1" t="s">
        <v>3580</v>
      </c>
      <c r="C1067" s="1" t="s">
        <v>3581</v>
      </c>
      <c r="D1067">
        <v>13</v>
      </c>
      <c r="E1067" t="s">
        <v>3573</v>
      </c>
      <c r="F1067" s="1" t="s">
        <v>4739</v>
      </c>
      <c r="G1067" t="s">
        <v>4913</v>
      </c>
      <c r="H1067" t="s">
        <v>4963</v>
      </c>
      <c r="I1067" t="s">
        <v>4942</v>
      </c>
      <c r="J1067">
        <v>232</v>
      </c>
      <c r="K1067" s="1" t="s">
        <v>4714</v>
      </c>
    </row>
    <row r="1068" spans="1:11" ht="12" customHeight="1">
      <c r="A1068" s="1" t="s">
        <v>3564</v>
      </c>
      <c r="B1068" s="1" t="s">
        <v>3582</v>
      </c>
      <c r="C1068" s="1" t="s">
        <v>3583</v>
      </c>
      <c r="D1068">
        <v>13</v>
      </c>
      <c r="E1068" t="s">
        <v>3573</v>
      </c>
      <c r="F1068" s="1" t="s">
        <v>4851</v>
      </c>
      <c r="G1068" t="s">
        <v>5203</v>
      </c>
      <c r="H1068" t="s">
        <v>4845</v>
      </c>
      <c r="I1068" t="s">
        <v>5039</v>
      </c>
      <c r="J1068">
        <v>237</v>
      </c>
      <c r="K1068" s="1" t="s">
        <v>4714</v>
      </c>
    </row>
    <row r="1069" spans="1:11" ht="12" customHeight="1">
      <c r="A1069" s="1" t="s">
        <v>3564</v>
      </c>
      <c r="B1069" s="1" t="s">
        <v>3584</v>
      </c>
      <c r="C1069" s="1" t="s">
        <v>3585</v>
      </c>
      <c r="D1069">
        <v>6</v>
      </c>
      <c r="E1069" t="s">
        <v>4931</v>
      </c>
      <c r="F1069" s="1" t="s">
        <v>4716</v>
      </c>
      <c r="G1069" t="s">
        <v>4803</v>
      </c>
      <c r="H1069" t="s">
        <v>4872</v>
      </c>
      <c r="I1069" t="s">
        <v>4724</v>
      </c>
      <c r="J1069">
        <v>153</v>
      </c>
      <c r="K1069" s="1" t="s">
        <v>4714</v>
      </c>
    </row>
    <row r="1070" spans="1:11" ht="12" customHeight="1">
      <c r="A1070" s="1" t="s">
        <v>3564</v>
      </c>
      <c r="B1070" s="1" t="s">
        <v>3586</v>
      </c>
      <c r="C1070" s="1" t="s">
        <v>3587</v>
      </c>
      <c r="D1070">
        <v>7</v>
      </c>
      <c r="E1070" t="s">
        <v>4935</v>
      </c>
      <c r="F1070" s="1" t="s">
        <v>4861</v>
      </c>
      <c r="G1070" t="s">
        <v>4940</v>
      </c>
      <c r="H1070" t="s">
        <v>4926</v>
      </c>
      <c r="I1070" t="s">
        <v>4827</v>
      </c>
      <c r="J1070">
        <v>169</v>
      </c>
      <c r="K1070" s="1" t="s">
        <v>4714</v>
      </c>
    </row>
    <row r="1071" spans="1:11" ht="12" customHeight="1">
      <c r="A1071" s="1" t="s">
        <v>3564</v>
      </c>
      <c r="B1071" s="1" t="s">
        <v>3588</v>
      </c>
      <c r="C1071" s="1" t="s">
        <v>3589</v>
      </c>
      <c r="D1071">
        <v>7</v>
      </c>
      <c r="E1071" t="s">
        <v>4935</v>
      </c>
      <c r="F1071" s="1" t="s">
        <v>4716</v>
      </c>
      <c r="G1071" t="s">
        <v>4772</v>
      </c>
      <c r="H1071" t="s">
        <v>4822</v>
      </c>
      <c r="I1071" t="s">
        <v>4789</v>
      </c>
      <c r="J1071">
        <v>157</v>
      </c>
      <c r="K1071" s="1" t="s">
        <v>4714</v>
      </c>
    </row>
    <row r="1072" spans="1:11" ht="12" customHeight="1">
      <c r="A1072" s="1" t="s">
        <v>3564</v>
      </c>
      <c r="B1072" s="1" t="s">
        <v>3590</v>
      </c>
      <c r="C1072" s="1" t="s">
        <v>3591</v>
      </c>
      <c r="D1072">
        <v>7</v>
      </c>
      <c r="E1072" t="s">
        <v>4935</v>
      </c>
      <c r="F1072" s="1" t="s">
        <v>4716</v>
      </c>
      <c r="G1072" t="s">
        <v>4772</v>
      </c>
      <c r="H1072" t="s">
        <v>4822</v>
      </c>
      <c r="I1072" t="s">
        <v>4789</v>
      </c>
      <c r="J1072">
        <v>157</v>
      </c>
      <c r="K1072" s="1" t="s">
        <v>4714</v>
      </c>
    </row>
    <row r="1073" spans="1:11" ht="12" customHeight="1">
      <c r="A1073" s="1" t="s">
        <v>3564</v>
      </c>
      <c r="B1073" s="1" t="s">
        <v>3596</v>
      </c>
      <c r="C1073" s="1" t="s">
        <v>3597</v>
      </c>
      <c r="D1073">
        <v>13</v>
      </c>
      <c r="E1073" t="s">
        <v>4967</v>
      </c>
      <c r="F1073" s="1" t="s">
        <v>4739</v>
      </c>
      <c r="G1073" t="s">
        <v>4831</v>
      </c>
      <c r="H1073" t="s">
        <v>4748</v>
      </c>
      <c r="I1073" t="s">
        <v>4749</v>
      </c>
      <c r="J1073">
        <v>212</v>
      </c>
      <c r="K1073" s="1" t="s">
        <v>4714</v>
      </c>
    </row>
    <row r="1074" spans="1:11" ht="12" customHeight="1">
      <c r="A1074" s="1" t="s">
        <v>3564</v>
      </c>
      <c r="B1074" s="1" t="s">
        <v>3598</v>
      </c>
      <c r="C1074" s="1" t="s">
        <v>3599</v>
      </c>
      <c r="D1074">
        <v>6</v>
      </c>
      <c r="E1074" t="s">
        <v>4931</v>
      </c>
      <c r="F1074" s="1" t="s">
        <v>4716</v>
      </c>
      <c r="G1074" t="s">
        <v>4803</v>
      </c>
      <c r="H1074" t="s">
        <v>4872</v>
      </c>
      <c r="I1074" t="s">
        <v>4724</v>
      </c>
      <c r="J1074">
        <v>153</v>
      </c>
      <c r="K1074" s="1" t="s">
        <v>4714</v>
      </c>
    </row>
    <row r="1075" spans="1:11" ht="12" customHeight="1">
      <c r="A1075" s="1" t="s">
        <v>3564</v>
      </c>
      <c r="B1075" s="1" t="s">
        <v>3600</v>
      </c>
      <c r="C1075" s="1" t="s">
        <v>3601</v>
      </c>
      <c r="D1075">
        <v>7</v>
      </c>
      <c r="E1075" t="s">
        <v>4935</v>
      </c>
      <c r="F1075" s="1" t="s">
        <v>4861</v>
      </c>
      <c r="G1075" t="s">
        <v>4942</v>
      </c>
      <c r="H1075" t="s">
        <v>4732</v>
      </c>
      <c r="I1075" t="s">
        <v>4943</v>
      </c>
      <c r="J1075">
        <v>172</v>
      </c>
      <c r="K1075" s="1" t="s">
        <v>4714</v>
      </c>
    </row>
    <row r="1076" spans="1:11" ht="12" customHeight="1">
      <c r="A1076" s="1" t="s">
        <v>3564</v>
      </c>
      <c r="B1076" s="1" t="s">
        <v>3602</v>
      </c>
      <c r="C1076" s="1" t="s">
        <v>3603</v>
      </c>
      <c r="D1076">
        <v>7</v>
      </c>
      <c r="E1076" t="s">
        <v>4935</v>
      </c>
      <c r="F1076" s="1" t="s">
        <v>4716</v>
      </c>
      <c r="G1076" t="s">
        <v>4772</v>
      </c>
      <c r="H1076" t="s">
        <v>4822</v>
      </c>
      <c r="I1076" t="s">
        <v>4789</v>
      </c>
      <c r="J1076">
        <v>157</v>
      </c>
      <c r="K1076" s="1" t="s">
        <v>4714</v>
      </c>
    </row>
    <row r="1077" spans="1:11" ht="12" customHeight="1">
      <c r="A1077" s="1" t="s">
        <v>3564</v>
      </c>
      <c r="B1077" s="1" t="s">
        <v>3606</v>
      </c>
      <c r="C1077" s="1" t="s">
        <v>3607</v>
      </c>
      <c r="D1077">
        <v>5</v>
      </c>
      <c r="E1077" t="s">
        <v>3608</v>
      </c>
      <c r="F1077" s="1" t="s">
        <v>4716</v>
      </c>
      <c r="G1077" t="s">
        <v>4809</v>
      </c>
      <c r="H1077" t="s">
        <v>4924</v>
      </c>
      <c r="I1077" t="s">
        <v>4808</v>
      </c>
      <c r="J1077">
        <v>116</v>
      </c>
      <c r="K1077" s="1" t="s">
        <v>4714</v>
      </c>
    </row>
    <row r="1078" spans="1:11" ht="12" customHeight="1">
      <c r="A1078" s="1" t="s">
        <v>3564</v>
      </c>
      <c r="B1078" s="1" t="s">
        <v>3609</v>
      </c>
      <c r="C1078" s="1" t="s">
        <v>3610</v>
      </c>
      <c r="D1078">
        <v>10</v>
      </c>
      <c r="E1078" t="s">
        <v>4744</v>
      </c>
      <c r="F1078" s="1" t="s">
        <v>4861</v>
      </c>
      <c r="G1078" t="s">
        <v>4831</v>
      </c>
      <c r="H1078" t="s">
        <v>4947</v>
      </c>
      <c r="I1078" t="s">
        <v>4826</v>
      </c>
      <c r="J1078">
        <v>221</v>
      </c>
      <c r="K1078" s="1" t="s">
        <v>4714</v>
      </c>
    </row>
    <row r="1079" spans="1:11" ht="12" customHeight="1">
      <c r="A1079" s="1" t="s">
        <v>3564</v>
      </c>
      <c r="B1079" s="1" t="s">
        <v>3611</v>
      </c>
      <c r="C1079" s="1" t="s">
        <v>3612</v>
      </c>
      <c r="D1079">
        <v>10</v>
      </c>
      <c r="E1079" t="s">
        <v>4744</v>
      </c>
      <c r="F1079" s="1" t="s">
        <v>4716</v>
      </c>
      <c r="G1079" t="s">
        <v>4801</v>
      </c>
      <c r="H1079" t="s">
        <v>4947</v>
      </c>
      <c r="I1079" t="s">
        <v>4974</v>
      </c>
      <c r="J1079">
        <v>215</v>
      </c>
      <c r="K1079" s="1" t="s">
        <v>4714</v>
      </c>
    </row>
    <row r="1080" spans="1:11" ht="12" customHeight="1">
      <c r="A1080" s="1" t="s">
        <v>3564</v>
      </c>
      <c r="B1080" s="1" t="s">
        <v>3613</v>
      </c>
      <c r="C1080" s="1" t="s">
        <v>3614</v>
      </c>
      <c r="D1080">
        <v>8</v>
      </c>
      <c r="E1080" t="s">
        <v>4631</v>
      </c>
      <c r="F1080" s="1" t="s">
        <v>4716</v>
      </c>
      <c r="G1080" t="s">
        <v>4826</v>
      </c>
      <c r="H1080" t="s">
        <v>4802</v>
      </c>
      <c r="I1080" t="s">
        <v>4845</v>
      </c>
      <c r="J1080">
        <v>179</v>
      </c>
      <c r="K1080" s="1" t="s">
        <v>4714</v>
      </c>
    </row>
    <row r="1081" spans="1:11" ht="12" customHeight="1">
      <c r="A1081" s="1" t="s">
        <v>3564</v>
      </c>
      <c r="B1081" s="1" t="s">
        <v>3615</v>
      </c>
      <c r="C1081" s="1" t="s">
        <v>3616</v>
      </c>
      <c r="D1081">
        <v>9</v>
      </c>
      <c r="E1081" t="s">
        <v>4744</v>
      </c>
      <c r="F1081" s="1" t="s">
        <v>4739</v>
      </c>
      <c r="G1081" t="s">
        <v>5053</v>
      </c>
      <c r="H1081" t="s">
        <v>4852</v>
      </c>
      <c r="I1081" t="s">
        <v>5035</v>
      </c>
      <c r="J1081">
        <v>199</v>
      </c>
      <c r="K1081" s="1" t="s">
        <v>4714</v>
      </c>
    </row>
    <row r="1082" spans="1:11" ht="12" customHeight="1">
      <c r="A1082" s="1" t="s">
        <v>3564</v>
      </c>
      <c r="B1082" s="1" t="s">
        <v>3617</v>
      </c>
      <c r="C1082" s="1" t="s">
        <v>3618</v>
      </c>
      <c r="D1082">
        <v>7</v>
      </c>
      <c r="E1082" t="s">
        <v>4715</v>
      </c>
      <c r="F1082" s="1" t="s">
        <v>4716</v>
      </c>
      <c r="G1082" t="s">
        <v>4848</v>
      </c>
      <c r="H1082" t="s">
        <v>4943</v>
      </c>
      <c r="I1082" t="s">
        <v>4725</v>
      </c>
      <c r="J1082">
        <v>195</v>
      </c>
      <c r="K1082" s="1" t="s">
        <v>4714</v>
      </c>
    </row>
    <row r="1083" spans="1:11" ht="12" customHeight="1">
      <c r="A1083" s="1" t="s">
        <v>3564</v>
      </c>
      <c r="B1083" s="1" t="s">
        <v>3619</v>
      </c>
      <c r="C1083" s="1" t="s">
        <v>3620</v>
      </c>
      <c r="D1083">
        <v>5</v>
      </c>
      <c r="E1083" t="s">
        <v>3621</v>
      </c>
      <c r="F1083" s="1" t="s">
        <v>4716</v>
      </c>
      <c r="G1083" t="s">
        <v>4818</v>
      </c>
      <c r="H1083" t="s">
        <v>4731</v>
      </c>
      <c r="I1083" t="s">
        <v>4822</v>
      </c>
      <c r="J1083">
        <v>129</v>
      </c>
      <c r="K1083" s="1" t="s">
        <v>4714</v>
      </c>
    </row>
    <row r="1084" spans="1:11" ht="12" customHeight="1">
      <c r="A1084" s="1" t="s">
        <v>3564</v>
      </c>
      <c r="B1084" s="1" t="s">
        <v>3622</v>
      </c>
      <c r="C1084" s="1" t="s">
        <v>3623</v>
      </c>
      <c r="D1084">
        <v>5</v>
      </c>
      <c r="E1084" t="s">
        <v>3608</v>
      </c>
      <c r="F1084" s="1" t="s">
        <v>4716</v>
      </c>
      <c r="G1084" t="s">
        <v>4840</v>
      </c>
      <c r="H1084" t="s">
        <v>5001</v>
      </c>
      <c r="I1084" t="s">
        <v>4732</v>
      </c>
      <c r="J1084">
        <v>137</v>
      </c>
      <c r="K1084" s="1" t="s">
        <v>4714</v>
      </c>
    </row>
    <row r="1085" spans="1:11" ht="12" customHeight="1">
      <c r="A1085" s="1" t="s">
        <v>3564</v>
      </c>
      <c r="B1085" s="1" t="s">
        <v>3624</v>
      </c>
      <c r="C1085" s="1" t="s">
        <v>3625</v>
      </c>
      <c r="D1085">
        <v>5</v>
      </c>
      <c r="E1085" t="s">
        <v>3608</v>
      </c>
      <c r="F1085" s="1" t="s">
        <v>5057</v>
      </c>
      <c r="G1085" t="s">
        <v>4943</v>
      </c>
      <c r="H1085" t="s">
        <v>5001</v>
      </c>
      <c r="I1085" t="s">
        <v>4741</v>
      </c>
      <c r="J1085">
        <v>139</v>
      </c>
      <c r="K1085" s="1" t="s">
        <v>4714</v>
      </c>
    </row>
    <row r="1086" spans="1:11" ht="12" customHeight="1">
      <c r="A1086" s="1" t="s">
        <v>3564</v>
      </c>
      <c r="B1086" s="1" t="s">
        <v>3626</v>
      </c>
      <c r="C1086" s="1" t="s">
        <v>3627</v>
      </c>
      <c r="D1086">
        <v>5</v>
      </c>
      <c r="E1086" t="s">
        <v>3608</v>
      </c>
      <c r="F1086" s="1" t="s">
        <v>4716</v>
      </c>
      <c r="G1086" t="s">
        <v>4852</v>
      </c>
      <c r="H1086" t="s">
        <v>4808</v>
      </c>
      <c r="I1086" t="s">
        <v>4926</v>
      </c>
      <c r="J1086">
        <v>134</v>
      </c>
      <c r="K1086" s="1" t="s">
        <v>4714</v>
      </c>
    </row>
    <row r="1087" spans="1:11" ht="12" customHeight="1">
      <c r="A1087" s="1" t="s">
        <v>3564</v>
      </c>
      <c r="B1087" s="1" t="s">
        <v>3628</v>
      </c>
      <c r="C1087" s="1" t="s">
        <v>3629</v>
      </c>
      <c r="D1087">
        <v>5</v>
      </c>
      <c r="E1087" t="s">
        <v>3608</v>
      </c>
      <c r="F1087" s="1" t="s">
        <v>5057</v>
      </c>
      <c r="G1087" t="s">
        <v>4943</v>
      </c>
      <c r="H1087" t="s">
        <v>4988</v>
      </c>
      <c r="I1087" t="s">
        <v>4732</v>
      </c>
      <c r="J1087">
        <v>137</v>
      </c>
      <c r="K1087" s="1" t="s">
        <v>4714</v>
      </c>
    </row>
    <row r="1088" spans="1:11" ht="12" customHeight="1">
      <c r="A1088" s="1" t="s">
        <v>3564</v>
      </c>
      <c r="B1088" s="1" t="s">
        <v>3630</v>
      </c>
      <c r="C1088" s="1" t="s">
        <v>3631</v>
      </c>
      <c r="D1088">
        <v>20</v>
      </c>
      <c r="E1088" t="s">
        <v>5239</v>
      </c>
      <c r="F1088" s="1" t="s">
        <v>4739</v>
      </c>
      <c r="G1088" t="s">
        <v>5304</v>
      </c>
      <c r="H1088" t="s">
        <v>4868</v>
      </c>
      <c r="I1088" t="s">
        <v>4882</v>
      </c>
      <c r="J1088">
        <v>291</v>
      </c>
      <c r="K1088" s="1" t="s">
        <v>4714</v>
      </c>
    </row>
    <row r="1089" spans="1:11" ht="12" customHeight="1">
      <c r="A1089" s="1" t="s">
        <v>3564</v>
      </c>
      <c r="B1089" s="1" t="s">
        <v>3632</v>
      </c>
      <c r="C1089" s="1" t="s">
        <v>3633</v>
      </c>
      <c r="D1089">
        <v>20</v>
      </c>
      <c r="E1089" t="s">
        <v>5239</v>
      </c>
      <c r="F1089" s="1" t="s">
        <v>4739</v>
      </c>
      <c r="G1089" t="s">
        <v>5304</v>
      </c>
      <c r="H1089" t="s">
        <v>4868</v>
      </c>
      <c r="I1089" t="s">
        <v>4882</v>
      </c>
      <c r="J1089">
        <v>291</v>
      </c>
      <c r="K1089" s="1" t="s">
        <v>4714</v>
      </c>
    </row>
    <row r="1090" spans="1:11" ht="12" customHeight="1">
      <c r="A1090" s="1" t="s">
        <v>3564</v>
      </c>
      <c r="B1090" s="1" t="s">
        <v>3634</v>
      </c>
      <c r="C1090" s="1" t="s">
        <v>3635</v>
      </c>
      <c r="D1090">
        <v>16</v>
      </c>
      <c r="E1090" t="s">
        <v>3636</v>
      </c>
      <c r="F1090" s="1" t="s">
        <v>4739</v>
      </c>
      <c r="G1090" t="s">
        <v>5093</v>
      </c>
      <c r="H1090" t="s">
        <v>4740</v>
      </c>
      <c r="I1090" t="s">
        <v>5039</v>
      </c>
      <c r="J1090">
        <v>237</v>
      </c>
      <c r="K1090" s="1" t="s">
        <v>4714</v>
      </c>
    </row>
    <row r="1091" spans="1:11" ht="12" customHeight="1">
      <c r="A1091" s="1" t="s">
        <v>3564</v>
      </c>
      <c r="B1091" s="1" t="s">
        <v>3637</v>
      </c>
      <c r="C1091" s="1" t="s">
        <v>3638</v>
      </c>
      <c r="D1091">
        <v>10</v>
      </c>
      <c r="E1091" t="s">
        <v>3639</v>
      </c>
      <c r="F1091" s="1" t="s">
        <v>4716</v>
      </c>
      <c r="G1091" t="s">
        <v>5008</v>
      </c>
      <c r="H1091" t="s">
        <v>4748</v>
      </c>
      <c r="I1091" t="s">
        <v>4772</v>
      </c>
      <c r="J1091">
        <v>203</v>
      </c>
      <c r="K1091" s="1" t="s">
        <v>4714</v>
      </c>
    </row>
    <row r="1092" spans="1:11" ht="12" customHeight="1">
      <c r="A1092" s="1" t="s">
        <v>3564</v>
      </c>
      <c r="B1092" s="1" t="s">
        <v>3640</v>
      </c>
      <c r="C1092" s="1" t="s">
        <v>3641</v>
      </c>
      <c r="D1092">
        <v>10</v>
      </c>
      <c r="E1092" t="s">
        <v>3639</v>
      </c>
      <c r="F1092" s="1" t="s">
        <v>4851</v>
      </c>
      <c r="G1092" t="s">
        <v>4817</v>
      </c>
      <c r="H1092" t="s">
        <v>4823</v>
      </c>
      <c r="I1092" t="s">
        <v>4749</v>
      </c>
      <c r="J1092">
        <v>209</v>
      </c>
      <c r="K1092" s="1" t="s">
        <v>4714</v>
      </c>
    </row>
    <row r="1093" spans="1:11" ht="12" customHeight="1">
      <c r="A1093" s="1" t="s">
        <v>3564</v>
      </c>
      <c r="B1093" s="1" t="s">
        <v>3569</v>
      </c>
      <c r="C1093" s="1" t="s">
        <v>3570</v>
      </c>
      <c r="D1093">
        <v>8</v>
      </c>
      <c r="E1093" t="s">
        <v>4778</v>
      </c>
      <c r="F1093" s="1" t="s">
        <v>4716</v>
      </c>
      <c r="G1093" t="s">
        <v>4827</v>
      </c>
      <c r="H1093" t="s">
        <v>5069</v>
      </c>
      <c r="I1093" t="s">
        <v>4872</v>
      </c>
      <c r="J1093">
        <v>143</v>
      </c>
      <c r="K1093" s="1" t="s">
        <v>4728</v>
      </c>
    </row>
    <row r="1094" spans="1:11" ht="12" customHeight="1">
      <c r="A1094" s="1" t="s">
        <v>3564</v>
      </c>
      <c r="B1094" s="1" t="s">
        <v>3578</v>
      </c>
      <c r="C1094" s="1" t="s">
        <v>3579</v>
      </c>
      <c r="D1094">
        <v>8</v>
      </c>
      <c r="E1094" t="s">
        <v>4778</v>
      </c>
      <c r="F1094" s="1" t="s">
        <v>4716</v>
      </c>
      <c r="G1094" t="s">
        <v>4845</v>
      </c>
      <c r="H1094" t="s">
        <v>4812</v>
      </c>
      <c r="I1094" t="s">
        <v>4732</v>
      </c>
      <c r="J1094">
        <v>153</v>
      </c>
      <c r="K1094" s="1" t="s">
        <v>4728</v>
      </c>
    </row>
    <row r="1095" spans="1:11" ht="12" customHeight="1">
      <c r="A1095" s="1" t="s">
        <v>3564</v>
      </c>
      <c r="B1095" s="1" t="s">
        <v>3592</v>
      </c>
      <c r="C1095" s="1" t="s">
        <v>3593</v>
      </c>
      <c r="D1095">
        <v>6</v>
      </c>
      <c r="E1095" t="s">
        <v>4729</v>
      </c>
      <c r="F1095" s="1" t="s">
        <v>4716</v>
      </c>
      <c r="G1095" t="s">
        <v>4718</v>
      </c>
      <c r="H1095" t="s">
        <v>4928</v>
      </c>
      <c r="I1095" t="s">
        <v>4988</v>
      </c>
      <c r="J1095">
        <v>134</v>
      </c>
      <c r="K1095" s="1" t="s">
        <v>4728</v>
      </c>
    </row>
    <row r="1096" spans="1:11" ht="12" customHeight="1">
      <c r="A1096" s="1" t="s">
        <v>3564</v>
      </c>
      <c r="B1096" s="1" t="s">
        <v>3594</v>
      </c>
      <c r="C1096" s="1" t="s">
        <v>3595</v>
      </c>
      <c r="D1096">
        <v>6</v>
      </c>
      <c r="E1096" t="s">
        <v>4729</v>
      </c>
      <c r="F1096" s="1" t="s">
        <v>4716</v>
      </c>
      <c r="G1096" t="s">
        <v>4718</v>
      </c>
      <c r="H1096" t="s">
        <v>4928</v>
      </c>
      <c r="I1096" t="s">
        <v>4988</v>
      </c>
      <c r="J1096">
        <v>134</v>
      </c>
      <c r="K1096" s="1" t="s">
        <v>4728</v>
      </c>
    </row>
    <row r="1097" spans="1:11" ht="12" customHeight="1">
      <c r="A1097" s="1" t="s">
        <v>3564</v>
      </c>
      <c r="B1097" s="1" t="s">
        <v>3604</v>
      </c>
      <c r="C1097" s="1" t="s">
        <v>3605</v>
      </c>
      <c r="D1097">
        <v>6</v>
      </c>
      <c r="E1097" t="s">
        <v>4729</v>
      </c>
      <c r="F1097" s="1" t="s">
        <v>4716</v>
      </c>
      <c r="G1097" t="s">
        <v>4718</v>
      </c>
      <c r="H1097" t="s">
        <v>4928</v>
      </c>
      <c r="I1097" t="s">
        <v>4988</v>
      </c>
      <c r="J1097">
        <v>134</v>
      </c>
      <c r="K1097" s="1" t="s">
        <v>4728</v>
      </c>
    </row>
    <row r="1098" spans="1:11" ht="12" customHeight="1">
      <c r="A1098" s="1" t="s">
        <v>3642</v>
      </c>
      <c r="B1098" s="1" t="s">
        <v>3646</v>
      </c>
      <c r="C1098" s="1" t="s">
        <v>3647</v>
      </c>
      <c r="D1098">
        <v>4</v>
      </c>
      <c r="E1098" t="s">
        <v>3648</v>
      </c>
      <c r="F1098" s="1" t="s">
        <v>4716</v>
      </c>
      <c r="G1098" t="s">
        <v>4960</v>
      </c>
      <c r="H1098" t="s">
        <v>4988</v>
      </c>
      <c r="I1098" t="s">
        <v>4741</v>
      </c>
      <c r="J1098">
        <v>140</v>
      </c>
      <c r="K1098" s="1" t="s">
        <v>4714</v>
      </c>
    </row>
    <row r="1099" spans="1:11" ht="12" customHeight="1">
      <c r="A1099" s="1" t="s">
        <v>3642</v>
      </c>
      <c r="B1099" s="1" t="s">
        <v>3649</v>
      </c>
      <c r="C1099" s="1" t="s">
        <v>3650</v>
      </c>
      <c r="D1099">
        <v>9</v>
      </c>
      <c r="E1099" t="s">
        <v>3651</v>
      </c>
      <c r="F1099" s="1" t="s">
        <v>4716</v>
      </c>
      <c r="G1099" t="s">
        <v>4946</v>
      </c>
      <c r="H1099" t="s">
        <v>4724</v>
      </c>
      <c r="I1099" t="s">
        <v>4740</v>
      </c>
      <c r="J1099">
        <v>193</v>
      </c>
      <c r="K1099" s="1" t="s">
        <v>4714</v>
      </c>
    </row>
    <row r="1100" spans="1:11" ht="12" customHeight="1">
      <c r="A1100" s="1" t="s">
        <v>3642</v>
      </c>
      <c r="B1100" s="1" t="s">
        <v>3655</v>
      </c>
      <c r="C1100" s="1" t="s">
        <v>3656</v>
      </c>
      <c r="D1100">
        <v>4</v>
      </c>
      <c r="E1100" t="s">
        <v>3657</v>
      </c>
      <c r="F1100" s="1" t="s">
        <v>4716</v>
      </c>
      <c r="G1100" t="s">
        <v>4827</v>
      </c>
      <c r="H1100" t="s">
        <v>4812</v>
      </c>
      <c r="I1100" t="s">
        <v>4836</v>
      </c>
      <c r="J1100">
        <v>133</v>
      </c>
      <c r="K1100" s="1" t="s">
        <v>4714</v>
      </c>
    </row>
    <row r="1101" spans="1:11" ht="12" customHeight="1">
      <c r="A1101" s="1" t="s">
        <v>3642</v>
      </c>
      <c r="B1101" s="1" t="s">
        <v>3660</v>
      </c>
      <c r="C1101" s="1" t="s">
        <v>3661</v>
      </c>
      <c r="D1101">
        <v>4</v>
      </c>
      <c r="E1101" t="s">
        <v>3657</v>
      </c>
      <c r="F1101" s="1" t="s">
        <v>4716</v>
      </c>
      <c r="G1101" t="s">
        <v>4827</v>
      </c>
      <c r="H1101" t="s">
        <v>4812</v>
      </c>
      <c r="I1101" t="s">
        <v>4836</v>
      </c>
      <c r="J1101">
        <v>133</v>
      </c>
      <c r="K1101" s="1" t="s">
        <v>4714</v>
      </c>
    </row>
    <row r="1102" spans="1:11" ht="12" customHeight="1">
      <c r="A1102" s="1" t="s">
        <v>3642</v>
      </c>
      <c r="B1102" s="1" t="s">
        <v>3662</v>
      </c>
      <c r="C1102" s="1" t="s">
        <v>3663</v>
      </c>
      <c r="D1102">
        <v>5</v>
      </c>
      <c r="E1102" t="s">
        <v>3533</v>
      </c>
      <c r="F1102" s="1" t="s">
        <v>4716</v>
      </c>
      <c r="G1102" t="s">
        <v>4748</v>
      </c>
      <c r="H1102" t="s">
        <v>4988</v>
      </c>
      <c r="I1102" t="s">
        <v>4926</v>
      </c>
      <c r="J1102">
        <v>136</v>
      </c>
      <c r="K1102" s="1" t="s">
        <v>4714</v>
      </c>
    </row>
    <row r="1103" spans="1:11" ht="12" customHeight="1">
      <c r="A1103" s="1" t="s">
        <v>3642</v>
      </c>
      <c r="B1103" s="1" t="s">
        <v>3664</v>
      </c>
      <c r="C1103" s="1" t="s">
        <v>3665</v>
      </c>
      <c r="D1103">
        <v>6</v>
      </c>
      <c r="E1103" t="s">
        <v>3533</v>
      </c>
      <c r="F1103" s="1" t="s">
        <v>4861</v>
      </c>
      <c r="G1103" t="s">
        <v>4974</v>
      </c>
      <c r="H1103" t="s">
        <v>4836</v>
      </c>
      <c r="I1103" t="s">
        <v>4852</v>
      </c>
      <c r="J1103">
        <v>164</v>
      </c>
      <c r="K1103" s="1" t="s">
        <v>4714</v>
      </c>
    </row>
    <row r="1104" spans="1:11" ht="12" customHeight="1">
      <c r="A1104" s="1" t="s">
        <v>3642</v>
      </c>
      <c r="B1104" s="1" t="s">
        <v>3670</v>
      </c>
      <c r="C1104" s="1" t="s">
        <v>3671</v>
      </c>
      <c r="D1104">
        <v>7</v>
      </c>
      <c r="E1104" t="s">
        <v>6067</v>
      </c>
      <c r="F1104" s="1" t="s">
        <v>4716</v>
      </c>
      <c r="G1104" t="s">
        <v>4868</v>
      </c>
      <c r="H1104" t="s">
        <v>4718</v>
      </c>
      <c r="I1104" t="s">
        <v>4840</v>
      </c>
      <c r="J1104">
        <v>174</v>
      </c>
      <c r="K1104" s="1" t="s">
        <v>4714</v>
      </c>
    </row>
    <row r="1105" spans="1:11" ht="12" customHeight="1">
      <c r="A1105" s="1" t="s">
        <v>3642</v>
      </c>
      <c r="B1105" s="1" t="s">
        <v>3672</v>
      </c>
      <c r="C1105" s="1" t="s">
        <v>3673</v>
      </c>
      <c r="D1105">
        <v>7</v>
      </c>
      <c r="E1105" t="s">
        <v>6067</v>
      </c>
      <c r="F1105" s="1" t="s">
        <v>4861</v>
      </c>
      <c r="G1105" t="s">
        <v>4717</v>
      </c>
      <c r="H1105" t="s">
        <v>4789</v>
      </c>
      <c r="I1105" t="s">
        <v>4803</v>
      </c>
      <c r="J1105">
        <v>198</v>
      </c>
      <c r="K1105" s="1" t="s">
        <v>4714</v>
      </c>
    </row>
    <row r="1106" spans="1:11" ht="12" customHeight="1">
      <c r="A1106" s="1" t="s">
        <v>3642</v>
      </c>
      <c r="B1106" s="1" t="s">
        <v>3696</v>
      </c>
      <c r="C1106" s="1" t="s">
        <v>3697</v>
      </c>
      <c r="D1106">
        <v>14</v>
      </c>
      <c r="E1106" t="s">
        <v>3698</v>
      </c>
      <c r="F1106" s="1" t="s">
        <v>4851</v>
      </c>
      <c r="G1106" t="s">
        <v>5258</v>
      </c>
      <c r="H1106" t="s">
        <v>4871</v>
      </c>
      <c r="I1106" t="s">
        <v>5110</v>
      </c>
      <c r="J1106">
        <v>288</v>
      </c>
      <c r="K1106" s="1" t="s">
        <v>4714</v>
      </c>
    </row>
    <row r="1107" spans="1:11" ht="12" customHeight="1">
      <c r="A1107" s="1" t="s">
        <v>3642</v>
      </c>
      <c r="B1107" s="1" t="s">
        <v>3643</v>
      </c>
      <c r="C1107" s="1" t="s">
        <v>3644</v>
      </c>
      <c r="D1107">
        <v>5</v>
      </c>
      <c r="E1107" t="s">
        <v>3645</v>
      </c>
      <c r="F1107" s="1" t="s">
        <v>4716</v>
      </c>
      <c r="G1107" t="s">
        <v>4818</v>
      </c>
      <c r="H1107" t="s">
        <v>5751</v>
      </c>
      <c r="I1107" t="s">
        <v>4988</v>
      </c>
      <c r="J1107">
        <v>132</v>
      </c>
      <c r="K1107" s="1" t="s">
        <v>4728</v>
      </c>
    </row>
    <row r="1108" spans="1:11" ht="12" customHeight="1">
      <c r="A1108" s="1" t="s">
        <v>3642</v>
      </c>
      <c r="B1108" s="1" t="s">
        <v>3652</v>
      </c>
      <c r="C1108" s="1" t="s">
        <v>3653</v>
      </c>
      <c r="D1108">
        <v>7</v>
      </c>
      <c r="E1108" t="s">
        <v>3654</v>
      </c>
      <c r="F1108" s="1" t="s">
        <v>4716</v>
      </c>
      <c r="G1108" t="s">
        <v>4725</v>
      </c>
      <c r="H1108" t="s">
        <v>4808</v>
      </c>
      <c r="I1108" t="s">
        <v>4813</v>
      </c>
      <c r="J1108">
        <v>160</v>
      </c>
      <c r="K1108" s="1" t="s">
        <v>4728</v>
      </c>
    </row>
    <row r="1109" spans="1:11" ht="12" customHeight="1">
      <c r="A1109" s="1" t="s">
        <v>3642</v>
      </c>
      <c r="B1109" s="1" t="s">
        <v>3658</v>
      </c>
      <c r="C1109" s="1" t="s">
        <v>3659</v>
      </c>
      <c r="D1109">
        <v>5</v>
      </c>
      <c r="E1109" t="s">
        <v>3645</v>
      </c>
      <c r="F1109" s="1" t="s">
        <v>4716</v>
      </c>
      <c r="G1109" t="s">
        <v>4926</v>
      </c>
      <c r="H1109" t="s">
        <v>5711</v>
      </c>
      <c r="I1109" t="s">
        <v>4928</v>
      </c>
      <c r="J1109">
        <v>116</v>
      </c>
      <c r="K1109" s="1" t="s">
        <v>4728</v>
      </c>
    </row>
    <row r="1110" spans="1:11" ht="12" customHeight="1">
      <c r="A1110" s="1" t="s">
        <v>3642</v>
      </c>
      <c r="B1110" s="1" t="s">
        <v>3666</v>
      </c>
      <c r="C1110" s="1" t="s">
        <v>3667</v>
      </c>
      <c r="D1110">
        <v>5</v>
      </c>
      <c r="E1110" t="s">
        <v>3645</v>
      </c>
      <c r="F1110" s="1" t="s">
        <v>4716</v>
      </c>
      <c r="G1110" t="s">
        <v>4926</v>
      </c>
      <c r="H1110" t="s">
        <v>5711</v>
      </c>
      <c r="I1110" t="s">
        <v>4928</v>
      </c>
      <c r="J1110">
        <v>116</v>
      </c>
      <c r="K1110" s="1" t="s">
        <v>4728</v>
      </c>
    </row>
    <row r="1111" spans="1:11" ht="12" customHeight="1">
      <c r="A1111" s="1" t="s">
        <v>3642</v>
      </c>
      <c r="B1111" s="1" t="s">
        <v>3668</v>
      </c>
      <c r="C1111" s="1" t="s">
        <v>3669</v>
      </c>
      <c r="D1111">
        <v>6</v>
      </c>
      <c r="E1111" t="s">
        <v>4939</v>
      </c>
      <c r="F1111" s="1" t="s">
        <v>4716</v>
      </c>
      <c r="G1111" t="s">
        <v>4818</v>
      </c>
      <c r="H1111" t="s">
        <v>4919</v>
      </c>
      <c r="I1111" t="s">
        <v>4872</v>
      </c>
      <c r="J1111">
        <v>142</v>
      </c>
      <c r="K1111" s="1" t="s">
        <v>4728</v>
      </c>
    </row>
    <row r="1112" spans="1:11" ht="12" customHeight="1">
      <c r="A1112" s="1" t="s">
        <v>3642</v>
      </c>
      <c r="B1112" s="1" t="s">
        <v>3674</v>
      </c>
      <c r="C1112" s="1" t="s">
        <v>3675</v>
      </c>
      <c r="D1112">
        <v>8</v>
      </c>
      <c r="E1112" t="s">
        <v>4631</v>
      </c>
      <c r="F1112" s="1" t="s">
        <v>4716</v>
      </c>
      <c r="G1112" t="s">
        <v>4942</v>
      </c>
      <c r="H1112" t="s">
        <v>4718</v>
      </c>
      <c r="I1112" t="s">
        <v>4947</v>
      </c>
      <c r="J1112">
        <v>199</v>
      </c>
      <c r="K1112" s="1" t="s">
        <v>4728</v>
      </c>
    </row>
    <row r="1113" spans="1:11" ht="12" customHeight="1">
      <c r="A1113" s="1" t="s">
        <v>3642</v>
      </c>
      <c r="B1113" s="1" t="s">
        <v>3676</v>
      </c>
      <c r="C1113" s="1" t="s">
        <v>3677</v>
      </c>
      <c r="D1113">
        <v>9</v>
      </c>
      <c r="E1113" t="s">
        <v>4631</v>
      </c>
      <c r="F1113" s="1" t="s">
        <v>4861</v>
      </c>
      <c r="G1113" t="s">
        <v>4857</v>
      </c>
      <c r="H1113" t="s">
        <v>4845</v>
      </c>
      <c r="I1113" t="s">
        <v>4868</v>
      </c>
      <c r="J1113">
        <v>240</v>
      </c>
      <c r="K1113" s="1" t="s">
        <v>4728</v>
      </c>
    </row>
    <row r="1114" spans="1:11" ht="12" customHeight="1">
      <c r="A1114" s="1" t="s">
        <v>3642</v>
      </c>
      <c r="B1114" s="1" t="s">
        <v>3678</v>
      </c>
      <c r="C1114" s="1" t="s">
        <v>3679</v>
      </c>
      <c r="D1114">
        <v>10</v>
      </c>
      <c r="E1114" t="s">
        <v>4778</v>
      </c>
      <c r="F1114" s="1" t="s">
        <v>4716</v>
      </c>
      <c r="G1114" t="s">
        <v>4723</v>
      </c>
      <c r="H1114" t="s">
        <v>4827</v>
      </c>
      <c r="I1114" t="s">
        <v>4772</v>
      </c>
      <c r="J1114">
        <v>227</v>
      </c>
      <c r="K1114" s="1" t="s">
        <v>4728</v>
      </c>
    </row>
    <row r="1115" spans="1:11" ht="12" customHeight="1">
      <c r="A1115" s="1" t="s">
        <v>3642</v>
      </c>
      <c r="B1115" s="1" t="s">
        <v>3680</v>
      </c>
      <c r="C1115" s="1" t="s">
        <v>3681</v>
      </c>
      <c r="D1115">
        <v>10</v>
      </c>
      <c r="E1115" t="s">
        <v>4778</v>
      </c>
      <c r="F1115" s="1" t="s">
        <v>4716</v>
      </c>
      <c r="G1115" t="s">
        <v>4723</v>
      </c>
      <c r="H1115" t="s">
        <v>4827</v>
      </c>
      <c r="I1115" t="s">
        <v>4772</v>
      </c>
      <c r="J1115">
        <v>227</v>
      </c>
      <c r="K1115" s="1" t="s">
        <v>4728</v>
      </c>
    </row>
    <row r="1116" spans="1:11" ht="12" customHeight="1">
      <c r="A1116" s="1" t="s">
        <v>3642</v>
      </c>
      <c r="B1116" s="1" t="s">
        <v>3682</v>
      </c>
      <c r="C1116" s="1" t="s">
        <v>3683</v>
      </c>
      <c r="D1116">
        <v>11</v>
      </c>
      <c r="E1116" t="s">
        <v>5056</v>
      </c>
      <c r="F1116" s="1" t="s">
        <v>4716</v>
      </c>
      <c r="G1116" t="s">
        <v>4946</v>
      </c>
      <c r="H1116" t="s">
        <v>4960</v>
      </c>
      <c r="I1116" t="s">
        <v>4871</v>
      </c>
      <c r="J1116">
        <v>222</v>
      </c>
      <c r="K1116" s="1" t="s">
        <v>4728</v>
      </c>
    </row>
    <row r="1117" spans="1:11" ht="12" customHeight="1">
      <c r="A1117" s="1" t="s">
        <v>3642</v>
      </c>
      <c r="B1117" s="1" t="s">
        <v>3684</v>
      </c>
      <c r="C1117" s="1" t="s">
        <v>3685</v>
      </c>
      <c r="D1117">
        <v>11</v>
      </c>
      <c r="E1117" t="s">
        <v>5056</v>
      </c>
      <c r="F1117" s="1" t="s">
        <v>4861</v>
      </c>
      <c r="G1117" t="s">
        <v>4857</v>
      </c>
      <c r="H1117" t="s">
        <v>4845</v>
      </c>
      <c r="I1117" t="s">
        <v>4868</v>
      </c>
      <c r="J1117">
        <v>241</v>
      </c>
      <c r="K1117" s="1" t="s">
        <v>4728</v>
      </c>
    </row>
    <row r="1118" spans="1:11" ht="12" customHeight="1">
      <c r="A1118" s="1" t="s">
        <v>3642</v>
      </c>
      <c r="B1118" s="1" t="s">
        <v>3686</v>
      </c>
      <c r="C1118" s="1" t="s">
        <v>3687</v>
      </c>
      <c r="D1118">
        <v>7</v>
      </c>
      <c r="E1118" t="s">
        <v>3654</v>
      </c>
      <c r="F1118" s="1" t="s">
        <v>4716</v>
      </c>
      <c r="G1118" t="s">
        <v>4826</v>
      </c>
      <c r="H1118" t="s">
        <v>4809</v>
      </c>
      <c r="I1118" t="s">
        <v>4943</v>
      </c>
      <c r="J1118">
        <v>192</v>
      </c>
      <c r="K1118" s="1" t="s">
        <v>4728</v>
      </c>
    </row>
    <row r="1119" spans="1:11" ht="12" customHeight="1">
      <c r="A1119" s="1" t="s">
        <v>3642</v>
      </c>
      <c r="B1119" s="1" t="s">
        <v>3688</v>
      </c>
      <c r="C1119" s="1" t="s">
        <v>3689</v>
      </c>
      <c r="D1119">
        <v>8</v>
      </c>
      <c r="E1119" t="s">
        <v>3654</v>
      </c>
      <c r="F1119" s="1" t="s">
        <v>4861</v>
      </c>
      <c r="G1119" t="s">
        <v>5013</v>
      </c>
      <c r="H1119" t="s">
        <v>4748</v>
      </c>
      <c r="I1119" t="s">
        <v>5035</v>
      </c>
      <c r="J1119">
        <v>224</v>
      </c>
      <c r="K1119" s="1" t="s">
        <v>4728</v>
      </c>
    </row>
    <row r="1120" spans="1:11" ht="12" customHeight="1">
      <c r="A1120" s="1" t="s">
        <v>3642</v>
      </c>
      <c r="B1120" s="1" t="s">
        <v>3690</v>
      </c>
      <c r="C1120" s="1" t="s">
        <v>3691</v>
      </c>
      <c r="D1120">
        <v>7</v>
      </c>
      <c r="E1120" t="s">
        <v>3654</v>
      </c>
      <c r="F1120" s="1" t="s">
        <v>4716</v>
      </c>
      <c r="G1120" t="s">
        <v>4868</v>
      </c>
      <c r="H1120" t="s">
        <v>4732</v>
      </c>
      <c r="I1120" t="s">
        <v>4748</v>
      </c>
      <c r="J1120">
        <v>184</v>
      </c>
      <c r="K1120" s="1" t="s">
        <v>4728</v>
      </c>
    </row>
    <row r="1121" spans="1:11" ht="12" customHeight="1">
      <c r="A1121" s="1" t="s">
        <v>3642</v>
      </c>
      <c r="B1121" s="1" t="s">
        <v>3692</v>
      </c>
      <c r="C1121" s="1" t="s">
        <v>3693</v>
      </c>
      <c r="D1121">
        <v>7</v>
      </c>
      <c r="E1121" t="s">
        <v>3654</v>
      </c>
      <c r="F1121" s="1" t="s">
        <v>4716</v>
      </c>
      <c r="G1121" t="s">
        <v>4886</v>
      </c>
      <c r="H1121" t="s">
        <v>4741</v>
      </c>
      <c r="I1121" t="s">
        <v>4827</v>
      </c>
      <c r="J1121">
        <v>187</v>
      </c>
      <c r="K1121" s="1" t="s">
        <v>4728</v>
      </c>
    </row>
    <row r="1122" spans="1:11" ht="12" customHeight="1">
      <c r="A1122" s="1" t="s">
        <v>3642</v>
      </c>
      <c r="B1122" s="1" t="s">
        <v>3694</v>
      </c>
      <c r="C1122" s="1" t="s">
        <v>3695</v>
      </c>
      <c r="D1122">
        <v>8</v>
      </c>
      <c r="E1122" t="s">
        <v>3654</v>
      </c>
      <c r="F1122" s="1" t="s">
        <v>4861</v>
      </c>
      <c r="G1122" t="s">
        <v>4959</v>
      </c>
      <c r="H1122" t="s">
        <v>4823</v>
      </c>
      <c r="I1122" t="s">
        <v>4740</v>
      </c>
      <c r="J1122">
        <v>210</v>
      </c>
      <c r="K1122" s="1" t="s">
        <v>4728</v>
      </c>
    </row>
    <row r="1123" spans="1:11" ht="12" customHeight="1">
      <c r="A1123" s="1" t="s">
        <v>3699</v>
      </c>
      <c r="B1123" s="1" t="s">
        <v>3700</v>
      </c>
      <c r="C1123" s="1" t="s">
        <v>3701</v>
      </c>
      <c r="D1123">
        <v>10</v>
      </c>
      <c r="E1123" t="s">
        <v>3702</v>
      </c>
      <c r="F1123" s="1" t="s">
        <v>4716</v>
      </c>
      <c r="G1123" t="s">
        <v>5173</v>
      </c>
      <c r="H1123" t="s">
        <v>4826</v>
      </c>
      <c r="I1123" t="s">
        <v>4946</v>
      </c>
      <c r="J1123">
        <v>296</v>
      </c>
      <c r="K1123" s="1" t="s">
        <v>4728</v>
      </c>
    </row>
    <row r="1124" spans="1:11" ht="12" customHeight="1">
      <c r="A1124" s="1" t="s">
        <v>3699</v>
      </c>
      <c r="B1124" s="1" t="s">
        <v>3703</v>
      </c>
      <c r="C1124" s="1" t="s">
        <v>3704</v>
      </c>
      <c r="D1124">
        <v>10</v>
      </c>
      <c r="E1124" t="s">
        <v>3702</v>
      </c>
      <c r="F1124" s="1" t="s">
        <v>4716</v>
      </c>
      <c r="G1124" t="s">
        <v>5173</v>
      </c>
      <c r="H1124" t="s">
        <v>4826</v>
      </c>
      <c r="I1124" t="s">
        <v>4946</v>
      </c>
      <c r="J1124">
        <v>296</v>
      </c>
      <c r="K1124" s="1" t="s">
        <v>4728</v>
      </c>
    </row>
    <row r="1125" spans="1:11" ht="12" customHeight="1">
      <c r="A1125" s="1" t="s">
        <v>3699</v>
      </c>
      <c r="B1125" s="1" t="s">
        <v>3705</v>
      </c>
      <c r="C1125" s="1" t="s">
        <v>3706</v>
      </c>
      <c r="D1125">
        <v>10</v>
      </c>
      <c r="E1125" t="s">
        <v>3702</v>
      </c>
      <c r="F1125" s="1" t="s">
        <v>4716</v>
      </c>
      <c r="G1125" t="s">
        <v>5173</v>
      </c>
      <c r="H1125" t="s">
        <v>4826</v>
      </c>
      <c r="I1125" t="s">
        <v>4946</v>
      </c>
      <c r="J1125">
        <v>296</v>
      </c>
      <c r="K1125" s="1" t="s">
        <v>4728</v>
      </c>
    </row>
    <row r="1126" spans="1:11" ht="12" customHeight="1">
      <c r="A1126" s="1" t="s">
        <v>3699</v>
      </c>
      <c r="B1126" s="1" t="s">
        <v>3707</v>
      </c>
      <c r="C1126" s="1" t="s">
        <v>3708</v>
      </c>
      <c r="D1126">
        <v>10</v>
      </c>
      <c r="E1126" t="s">
        <v>3702</v>
      </c>
      <c r="F1126" s="1" t="s">
        <v>4716</v>
      </c>
      <c r="G1126" t="s">
        <v>5173</v>
      </c>
      <c r="H1126" t="s">
        <v>4826</v>
      </c>
      <c r="I1126" t="s">
        <v>4946</v>
      </c>
      <c r="J1126">
        <v>296</v>
      </c>
      <c r="K1126" s="1" t="s">
        <v>4728</v>
      </c>
    </row>
    <row r="1127" spans="1:11" ht="12" customHeight="1">
      <c r="A1127" s="1" t="s">
        <v>3699</v>
      </c>
      <c r="B1127" s="1" t="s">
        <v>3709</v>
      </c>
      <c r="C1127" s="1" t="s">
        <v>3710</v>
      </c>
      <c r="D1127">
        <v>10</v>
      </c>
      <c r="E1127" t="s">
        <v>3702</v>
      </c>
      <c r="F1127" s="1" t="s">
        <v>4716</v>
      </c>
      <c r="G1127" t="s">
        <v>5173</v>
      </c>
      <c r="H1127" t="s">
        <v>4826</v>
      </c>
      <c r="I1127" t="s">
        <v>4946</v>
      </c>
      <c r="J1127">
        <v>296</v>
      </c>
      <c r="K1127" s="1" t="s">
        <v>4728</v>
      </c>
    </row>
    <row r="1128" spans="1:11" ht="12" customHeight="1">
      <c r="A1128" s="1" t="s">
        <v>3699</v>
      </c>
      <c r="B1128" s="1" t="s">
        <v>3711</v>
      </c>
      <c r="C1128" s="1" t="s">
        <v>3712</v>
      </c>
      <c r="D1128">
        <v>10</v>
      </c>
      <c r="E1128" t="s">
        <v>3702</v>
      </c>
      <c r="F1128" s="1" t="s">
        <v>4716</v>
      </c>
      <c r="G1128" t="s">
        <v>5173</v>
      </c>
      <c r="H1128" t="s">
        <v>4826</v>
      </c>
      <c r="I1128" t="s">
        <v>4946</v>
      </c>
      <c r="J1128">
        <v>296</v>
      </c>
      <c r="K1128" s="1" t="s">
        <v>4728</v>
      </c>
    </row>
    <row r="1129" spans="1:11" ht="12" customHeight="1">
      <c r="A1129" s="1" t="s">
        <v>3699</v>
      </c>
      <c r="B1129" s="1" t="s">
        <v>3713</v>
      </c>
      <c r="C1129" s="1" t="s">
        <v>3714</v>
      </c>
      <c r="D1129">
        <v>10</v>
      </c>
      <c r="E1129" t="s">
        <v>3702</v>
      </c>
      <c r="F1129" s="1" t="s">
        <v>4716</v>
      </c>
      <c r="G1129" t="s">
        <v>5173</v>
      </c>
      <c r="H1129" t="s">
        <v>4826</v>
      </c>
      <c r="I1129" t="s">
        <v>4946</v>
      </c>
      <c r="J1129">
        <v>296</v>
      </c>
      <c r="K1129" s="1" t="s">
        <v>4728</v>
      </c>
    </row>
    <row r="1130" spans="1:11" ht="12" customHeight="1">
      <c r="A1130" s="1" t="s">
        <v>3699</v>
      </c>
      <c r="B1130" s="1" t="s">
        <v>3715</v>
      </c>
      <c r="C1130" s="1" t="s">
        <v>3716</v>
      </c>
      <c r="D1130">
        <v>10</v>
      </c>
      <c r="E1130" t="s">
        <v>3702</v>
      </c>
      <c r="F1130" s="1" t="s">
        <v>4716</v>
      </c>
      <c r="G1130" t="s">
        <v>5173</v>
      </c>
      <c r="H1130" t="s">
        <v>4826</v>
      </c>
      <c r="I1130" t="s">
        <v>4946</v>
      </c>
      <c r="J1130">
        <v>296</v>
      </c>
      <c r="K1130" s="1" t="s">
        <v>4728</v>
      </c>
    </row>
    <row r="1131" spans="1:11" ht="12" customHeight="1">
      <c r="A1131" s="1" t="s">
        <v>3699</v>
      </c>
      <c r="B1131" s="1" t="s">
        <v>3717</v>
      </c>
      <c r="C1131" s="1" t="s">
        <v>3718</v>
      </c>
      <c r="D1131">
        <v>10</v>
      </c>
      <c r="E1131" t="s">
        <v>3702</v>
      </c>
      <c r="F1131" s="1" t="s">
        <v>4716</v>
      </c>
      <c r="G1131" t="s">
        <v>5173</v>
      </c>
      <c r="H1131" t="s">
        <v>4826</v>
      </c>
      <c r="I1131" t="s">
        <v>4946</v>
      </c>
      <c r="J1131">
        <v>296</v>
      </c>
      <c r="K1131" s="1" t="s">
        <v>4728</v>
      </c>
    </row>
    <row r="1132" spans="1:11" ht="12" customHeight="1">
      <c r="A1132" s="1" t="s">
        <v>3699</v>
      </c>
      <c r="B1132" s="1" t="s">
        <v>3719</v>
      </c>
      <c r="C1132" s="1" t="s">
        <v>3720</v>
      </c>
      <c r="D1132">
        <v>10</v>
      </c>
      <c r="E1132" t="s">
        <v>3702</v>
      </c>
      <c r="F1132" s="1" t="s">
        <v>4716</v>
      </c>
      <c r="G1132" t="s">
        <v>5173</v>
      </c>
      <c r="H1132" t="s">
        <v>4826</v>
      </c>
      <c r="I1132" t="s">
        <v>4946</v>
      </c>
      <c r="J1132">
        <v>296</v>
      </c>
      <c r="K1132" s="1" t="s">
        <v>4728</v>
      </c>
    </row>
    <row r="1133" spans="1:11" ht="12" customHeight="1">
      <c r="A1133" s="1" t="s">
        <v>3699</v>
      </c>
      <c r="B1133" s="1" t="s">
        <v>3721</v>
      </c>
      <c r="C1133" s="1" t="s">
        <v>3722</v>
      </c>
      <c r="D1133">
        <v>10</v>
      </c>
      <c r="E1133" t="s">
        <v>3702</v>
      </c>
      <c r="F1133" s="1" t="s">
        <v>4716</v>
      </c>
      <c r="G1133" t="s">
        <v>5173</v>
      </c>
      <c r="H1133" t="s">
        <v>4826</v>
      </c>
      <c r="I1133" t="s">
        <v>4946</v>
      </c>
      <c r="J1133">
        <v>296</v>
      </c>
      <c r="K1133" s="1" t="s">
        <v>4728</v>
      </c>
    </row>
    <row r="1134" spans="1:11" ht="12" customHeight="1">
      <c r="A1134" s="1" t="s">
        <v>3699</v>
      </c>
      <c r="B1134" s="1" t="s">
        <v>3723</v>
      </c>
      <c r="C1134" s="1" t="s">
        <v>3724</v>
      </c>
      <c r="D1134">
        <v>10</v>
      </c>
      <c r="E1134" t="s">
        <v>3702</v>
      </c>
      <c r="F1134" s="1" t="s">
        <v>4716</v>
      </c>
      <c r="G1134" t="s">
        <v>5173</v>
      </c>
      <c r="H1134" t="s">
        <v>4826</v>
      </c>
      <c r="I1134" t="s">
        <v>4946</v>
      </c>
      <c r="J1134">
        <v>296</v>
      </c>
      <c r="K1134" s="1" t="s">
        <v>4728</v>
      </c>
    </row>
    <row r="1135" spans="1:11" ht="12" customHeight="1">
      <c r="A1135" s="1" t="s">
        <v>3699</v>
      </c>
      <c r="B1135" s="1" t="s">
        <v>3725</v>
      </c>
      <c r="C1135" s="1" t="s">
        <v>3726</v>
      </c>
      <c r="D1135">
        <v>10</v>
      </c>
      <c r="E1135" t="s">
        <v>3702</v>
      </c>
      <c r="F1135" s="1" t="s">
        <v>4716</v>
      </c>
      <c r="G1135" t="s">
        <v>5173</v>
      </c>
      <c r="H1135" t="s">
        <v>4826</v>
      </c>
      <c r="I1135" t="s">
        <v>4946</v>
      </c>
      <c r="J1135">
        <v>296</v>
      </c>
      <c r="K1135" s="1" t="s">
        <v>4728</v>
      </c>
    </row>
    <row r="1136" spans="1:11" ht="12" customHeight="1">
      <c r="A1136" s="1" t="s">
        <v>3699</v>
      </c>
      <c r="B1136" s="1" t="s">
        <v>3727</v>
      </c>
      <c r="C1136" s="1" t="s">
        <v>3728</v>
      </c>
      <c r="D1136">
        <v>10</v>
      </c>
      <c r="E1136" t="s">
        <v>3702</v>
      </c>
      <c r="F1136" s="1" t="s">
        <v>4716</v>
      </c>
      <c r="G1136" t="s">
        <v>5173</v>
      </c>
      <c r="H1136" t="s">
        <v>4826</v>
      </c>
      <c r="I1136" t="s">
        <v>4946</v>
      </c>
      <c r="J1136">
        <v>296</v>
      </c>
      <c r="K1136" s="1" t="s">
        <v>4728</v>
      </c>
    </row>
    <row r="1137" spans="1:11" ht="12" customHeight="1">
      <c r="A1137" s="1" t="s">
        <v>3699</v>
      </c>
      <c r="B1137" s="1" t="s">
        <v>3729</v>
      </c>
      <c r="C1137" s="1" t="s">
        <v>3730</v>
      </c>
      <c r="D1137">
        <v>10</v>
      </c>
      <c r="E1137" t="s">
        <v>3702</v>
      </c>
      <c r="F1137" s="1" t="s">
        <v>4716</v>
      </c>
      <c r="G1137" t="s">
        <v>5173</v>
      </c>
      <c r="H1137" t="s">
        <v>4826</v>
      </c>
      <c r="I1137" t="s">
        <v>4946</v>
      </c>
      <c r="J1137">
        <v>296</v>
      </c>
      <c r="K1137" s="1" t="s">
        <v>4728</v>
      </c>
    </row>
    <row r="1138" spans="1:11" ht="12" customHeight="1">
      <c r="A1138" s="1" t="s">
        <v>3699</v>
      </c>
      <c r="B1138" s="1" t="s">
        <v>3731</v>
      </c>
      <c r="C1138" s="1" t="s">
        <v>3732</v>
      </c>
      <c r="D1138">
        <v>10</v>
      </c>
      <c r="E1138" t="s">
        <v>3702</v>
      </c>
      <c r="F1138" s="1" t="s">
        <v>4716</v>
      </c>
      <c r="G1138" t="s">
        <v>5173</v>
      </c>
      <c r="H1138" t="s">
        <v>4826</v>
      </c>
      <c r="I1138" t="s">
        <v>4946</v>
      </c>
      <c r="J1138">
        <v>296</v>
      </c>
      <c r="K1138" s="1" t="s">
        <v>4728</v>
      </c>
    </row>
    <row r="1139" spans="1:11" ht="12" customHeight="1">
      <c r="A1139" s="1" t="s">
        <v>3699</v>
      </c>
      <c r="B1139" s="1" t="s">
        <v>3733</v>
      </c>
      <c r="C1139" s="1" t="s">
        <v>3734</v>
      </c>
      <c r="D1139">
        <v>10</v>
      </c>
      <c r="E1139" t="s">
        <v>3702</v>
      </c>
      <c r="F1139" s="1" t="s">
        <v>4716</v>
      </c>
      <c r="G1139" t="s">
        <v>5173</v>
      </c>
      <c r="H1139" t="s">
        <v>4826</v>
      </c>
      <c r="I1139" t="s">
        <v>4946</v>
      </c>
      <c r="J1139">
        <v>296</v>
      </c>
      <c r="K1139" s="1" t="s">
        <v>4728</v>
      </c>
    </row>
    <row r="1140" spans="1:11" ht="12" customHeight="1">
      <c r="A1140" s="1" t="s">
        <v>3699</v>
      </c>
      <c r="B1140" s="1" t="s">
        <v>3735</v>
      </c>
      <c r="C1140" s="1" t="s">
        <v>3736</v>
      </c>
      <c r="D1140">
        <v>10</v>
      </c>
      <c r="E1140" t="s">
        <v>3702</v>
      </c>
      <c r="F1140" s="1" t="s">
        <v>4716</v>
      </c>
      <c r="G1140" t="s">
        <v>5173</v>
      </c>
      <c r="H1140" t="s">
        <v>4826</v>
      </c>
      <c r="I1140" t="s">
        <v>4946</v>
      </c>
      <c r="J1140">
        <v>296</v>
      </c>
      <c r="K1140" s="1" t="s">
        <v>4728</v>
      </c>
    </row>
    <row r="1141" spans="1:11" ht="12" customHeight="1">
      <c r="A1141" s="1" t="s">
        <v>3699</v>
      </c>
      <c r="B1141" s="1" t="s">
        <v>3737</v>
      </c>
      <c r="C1141" s="1" t="s">
        <v>3738</v>
      </c>
      <c r="D1141">
        <v>10</v>
      </c>
      <c r="E1141" t="s">
        <v>3702</v>
      </c>
      <c r="F1141" s="1" t="s">
        <v>4716</v>
      </c>
      <c r="G1141" t="s">
        <v>5173</v>
      </c>
      <c r="H1141" t="s">
        <v>4826</v>
      </c>
      <c r="I1141" t="s">
        <v>4946</v>
      </c>
      <c r="J1141">
        <v>296</v>
      </c>
      <c r="K1141" s="1" t="s">
        <v>4728</v>
      </c>
    </row>
    <row r="1142" spans="1:11" ht="12" customHeight="1">
      <c r="A1142" s="1" t="s">
        <v>3699</v>
      </c>
      <c r="B1142" s="1" t="s">
        <v>3739</v>
      </c>
      <c r="C1142" s="1" t="s">
        <v>3740</v>
      </c>
      <c r="D1142">
        <v>10</v>
      </c>
      <c r="E1142" t="s">
        <v>3702</v>
      </c>
      <c r="F1142" s="1" t="s">
        <v>4716</v>
      </c>
      <c r="G1142" t="s">
        <v>5173</v>
      </c>
      <c r="H1142" t="s">
        <v>4826</v>
      </c>
      <c r="I1142" t="s">
        <v>4946</v>
      </c>
      <c r="J1142">
        <v>296</v>
      </c>
      <c r="K1142" s="1" t="s">
        <v>4728</v>
      </c>
    </row>
    <row r="1143" spans="1:11" ht="12" customHeight="1">
      <c r="A1143" s="1" t="s">
        <v>3699</v>
      </c>
      <c r="B1143" s="1" t="s">
        <v>3741</v>
      </c>
      <c r="C1143" s="1" t="s">
        <v>3742</v>
      </c>
      <c r="D1143">
        <v>10</v>
      </c>
      <c r="E1143" t="s">
        <v>3702</v>
      </c>
      <c r="F1143" s="1" t="s">
        <v>4716</v>
      </c>
      <c r="G1143" t="s">
        <v>5173</v>
      </c>
      <c r="H1143" t="s">
        <v>4826</v>
      </c>
      <c r="I1143" t="s">
        <v>4946</v>
      </c>
      <c r="J1143">
        <v>296</v>
      </c>
      <c r="K1143" s="1" t="s">
        <v>4728</v>
      </c>
    </row>
    <row r="1144" spans="1:11" ht="12" customHeight="1">
      <c r="A1144" s="1" t="s">
        <v>3699</v>
      </c>
      <c r="B1144" s="1" t="s">
        <v>3743</v>
      </c>
      <c r="C1144" s="1" t="s">
        <v>3744</v>
      </c>
      <c r="D1144">
        <v>10</v>
      </c>
      <c r="E1144" t="s">
        <v>3702</v>
      </c>
      <c r="F1144" s="1" t="s">
        <v>4716</v>
      </c>
      <c r="G1144" t="s">
        <v>5173</v>
      </c>
      <c r="H1144" t="s">
        <v>4826</v>
      </c>
      <c r="I1144" t="s">
        <v>4946</v>
      </c>
      <c r="J1144">
        <v>296</v>
      </c>
      <c r="K1144" s="1" t="s">
        <v>4728</v>
      </c>
    </row>
    <row r="1145" spans="1:11" ht="12" customHeight="1">
      <c r="A1145" s="1" t="s">
        <v>3699</v>
      </c>
      <c r="B1145" s="1" t="s">
        <v>3745</v>
      </c>
      <c r="C1145" s="1" t="s">
        <v>3746</v>
      </c>
      <c r="D1145">
        <v>10</v>
      </c>
      <c r="E1145" t="s">
        <v>3702</v>
      </c>
      <c r="F1145" s="1" t="s">
        <v>4716</v>
      </c>
      <c r="G1145" t="s">
        <v>5173</v>
      </c>
      <c r="H1145" t="s">
        <v>4826</v>
      </c>
      <c r="I1145" t="s">
        <v>4946</v>
      </c>
      <c r="J1145">
        <v>296</v>
      </c>
      <c r="K1145" s="1" t="s">
        <v>4728</v>
      </c>
    </row>
    <row r="1146" spans="1:11" ht="12" customHeight="1">
      <c r="A1146" s="1" t="s">
        <v>3699</v>
      </c>
      <c r="B1146" s="1" t="s">
        <v>3747</v>
      </c>
      <c r="C1146" s="1" t="s">
        <v>3748</v>
      </c>
      <c r="D1146">
        <v>10</v>
      </c>
      <c r="E1146" t="s">
        <v>3702</v>
      </c>
      <c r="F1146" s="1" t="s">
        <v>4716</v>
      </c>
      <c r="G1146" t="s">
        <v>5173</v>
      </c>
      <c r="H1146" t="s">
        <v>4826</v>
      </c>
      <c r="I1146" t="s">
        <v>4946</v>
      </c>
      <c r="J1146">
        <v>296</v>
      </c>
      <c r="K1146" s="1" t="s">
        <v>4728</v>
      </c>
    </row>
    <row r="1147" spans="1:11" ht="12" customHeight="1">
      <c r="A1147" s="1" t="s">
        <v>3699</v>
      </c>
      <c r="B1147" s="1" t="s">
        <v>3749</v>
      </c>
      <c r="C1147" s="1" t="s">
        <v>3750</v>
      </c>
      <c r="D1147">
        <v>10</v>
      </c>
      <c r="E1147" t="s">
        <v>3702</v>
      </c>
      <c r="F1147" s="1" t="s">
        <v>4716</v>
      </c>
      <c r="G1147" t="s">
        <v>5173</v>
      </c>
      <c r="H1147" t="s">
        <v>4826</v>
      </c>
      <c r="I1147" t="s">
        <v>4946</v>
      </c>
      <c r="J1147">
        <v>296</v>
      </c>
      <c r="K1147" s="1" t="s">
        <v>4728</v>
      </c>
    </row>
    <row r="1148" spans="1:11" ht="12" customHeight="1">
      <c r="A1148" s="1" t="s">
        <v>3699</v>
      </c>
      <c r="B1148" s="1" t="s">
        <v>3751</v>
      </c>
      <c r="C1148" s="1" t="s">
        <v>3752</v>
      </c>
      <c r="D1148">
        <v>10</v>
      </c>
      <c r="E1148" t="s">
        <v>3702</v>
      </c>
      <c r="F1148" s="1" t="s">
        <v>4716</v>
      </c>
      <c r="G1148" t="s">
        <v>5173</v>
      </c>
      <c r="H1148" t="s">
        <v>4826</v>
      </c>
      <c r="I1148" t="s">
        <v>4946</v>
      </c>
      <c r="J1148">
        <v>296</v>
      </c>
      <c r="K1148" s="1" t="s">
        <v>4728</v>
      </c>
    </row>
    <row r="1149" spans="1:11" ht="12" customHeight="1">
      <c r="A1149" s="1" t="s">
        <v>3699</v>
      </c>
      <c r="B1149" s="1" t="s">
        <v>3753</v>
      </c>
      <c r="C1149" s="1" t="s">
        <v>3754</v>
      </c>
      <c r="D1149">
        <v>10</v>
      </c>
      <c r="E1149" t="s">
        <v>3702</v>
      </c>
      <c r="F1149" s="1" t="s">
        <v>4716</v>
      </c>
      <c r="G1149" t="s">
        <v>5173</v>
      </c>
      <c r="H1149" t="s">
        <v>4826</v>
      </c>
      <c r="I1149" t="s">
        <v>4946</v>
      </c>
      <c r="J1149">
        <v>296</v>
      </c>
      <c r="K1149" s="1" t="s">
        <v>4728</v>
      </c>
    </row>
    <row r="1150" spans="1:11" ht="12" customHeight="1">
      <c r="A1150" s="1" t="s">
        <v>3699</v>
      </c>
      <c r="B1150" s="1" t="s">
        <v>3755</v>
      </c>
      <c r="C1150" s="1" t="s">
        <v>3756</v>
      </c>
      <c r="D1150">
        <v>10</v>
      </c>
      <c r="E1150" t="s">
        <v>3702</v>
      </c>
      <c r="F1150" s="1" t="s">
        <v>4716</v>
      </c>
      <c r="G1150" t="s">
        <v>5173</v>
      </c>
      <c r="H1150" t="s">
        <v>4826</v>
      </c>
      <c r="I1150" t="s">
        <v>4946</v>
      </c>
      <c r="J1150">
        <v>296</v>
      </c>
      <c r="K1150" s="1" t="s">
        <v>4728</v>
      </c>
    </row>
    <row r="1151" spans="1:11" ht="12" customHeight="1">
      <c r="A1151" s="1" t="s">
        <v>3699</v>
      </c>
      <c r="B1151" s="1" t="s">
        <v>3757</v>
      </c>
      <c r="C1151" s="1" t="s">
        <v>3758</v>
      </c>
      <c r="D1151">
        <v>10</v>
      </c>
      <c r="E1151" t="s">
        <v>3702</v>
      </c>
      <c r="F1151" s="1" t="s">
        <v>4716</v>
      </c>
      <c r="G1151" t="s">
        <v>5173</v>
      </c>
      <c r="H1151" t="s">
        <v>4826</v>
      </c>
      <c r="I1151" t="s">
        <v>4946</v>
      </c>
      <c r="J1151">
        <v>296</v>
      </c>
      <c r="K1151" s="1" t="s">
        <v>4728</v>
      </c>
    </row>
    <row r="1152" spans="1:11" ht="12" customHeight="1">
      <c r="A1152" s="1" t="s">
        <v>3699</v>
      </c>
      <c r="B1152" s="1" t="s">
        <v>3759</v>
      </c>
      <c r="C1152" s="1" t="s">
        <v>3760</v>
      </c>
      <c r="D1152">
        <v>10</v>
      </c>
      <c r="E1152" t="s">
        <v>3702</v>
      </c>
      <c r="F1152" s="1" t="s">
        <v>4716</v>
      </c>
      <c r="G1152" t="s">
        <v>5173</v>
      </c>
      <c r="H1152" t="s">
        <v>4826</v>
      </c>
      <c r="I1152" t="s">
        <v>4946</v>
      </c>
      <c r="J1152">
        <v>296</v>
      </c>
      <c r="K1152" s="1" t="s">
        <v>4728</v>
      </c>
    </row>
    <row r="1153" spans="1:11" ht="12" customHeight="1">
      <c r="A1153" s="1" t="s">
        <v>3699</v>
      </c>
      <c r="B1153" s="1" t="s">
        <v>3761</v>
      </c>
      <c r="C1153" s="1" t="s">
        <v>3762</v>
      </c>
      <c r="D1153">
        <v>10</v>
      </c>
      <c r="E1153" t="s">
        <v>3702</v>
      </c>
      <c r="F1153" s="1" t="s">
        <v>4716</v>
      </c>
      <c r="G1153" t="s">
        <v>5173</v>
      </c>
      <c r="H1153" t="s">
        <v>4826</v>
      </c>
      <c r="I1153" t="s">
        <v>4946</v>
      </c>
      <c r="J1153">
        <v>296</v>
      </c>
      <c r="K1153" s="1" t="s">
        <v>4728</v>
      </c>
    </row>
    <row r="1154" spans="1:11" ht="12" customHeight="1">
      <c r="A1154" s="1" t="s">
        <v>3699</v>
      </c>
      <c r="B1154" s="1" t="s">
        <v>3763</v>
      </c>
      <c r="C1154" s="1" t="s">
        <v>3764</v>
      </c>
      <c r="D1154">
        <v>10</v>
      </c>
      <c r="E1154" t="s">
        <v>3702</v>
      </c>
      <c r="F1154" s="1" t="s">
        <v>4716</v>
      </c>
      <c r="G1154" t="s">
        <v>5173</v>
      </c>
      <c r="H1154" t="s">
        <v>4826</v>
      </c>
      <c r="I1154" t="s">
        <v>4946</v>
      </c>
      <c r="J1154">
        <v>296</v>
      </c>
      <c r="K1154" s="1" t="s">
        <v>4728</v>
      </c>
    </row>
    <row r="1155" spans="1:11" ht="12" customHeight="1">
      <c r="A1155" s="1" t="s">
        <v>3699</v>
      </c>
      <c r="B1155" s="1" t="s">
        <v>3765</v>
      </c>
      <c r="C1155" s="1" t="s">
        <v>3766</v>
      </c>
      <c r="D1155">
        <v>10</v>
      </c>
      <c r="E1155" t="s">
        <v>3702</v>
      </c>
      <c r="F1155" s="1" t="s">
        <v>4716</v>
      </c>
      <c r="G1155" t="s">
        <v>5173</v>
      </c>
      <c r="H1155" t="s">
        <v>4826</v>
      </c>
      <c r="I1155" t="s">
        <v>4946</v>
      </c>
      <c r="J1155">
        <v>296</v>
      </c>
      <c r="K1155" s="1" t="s">
        <v>4728</v>
      </c>
    </row>
    <row r="1156" spans="1:11" ht="12" customHeight="1">
      <c r="A1156" s="1" t="s">
        <v>3699</v>
      </c>
      <c r="B1156" s="1" t="s">
        <v>3767</v>
      </c>
      <c r="C1156" s="1" t="s">
        <v>3768</v>
      </c>
      <c r="D1156">
        <v>10</v>
      </c>
      <c r="E1156" t="s">
        <v>3702</v>
      </c>
      <c r="F1156" s="1" t="s">
        <v>4716</v>
      </c>
      <c r="G1156" t="s">
        <v>5173</v>
      </c>
      <c r="H1156" t="s">
        <v>4826</v>
      </c>
      <c r="I1156" t="s">
        <v>4946</v>
      </c>
      <c r="J1156">
        <v>296</v>
      </c>
      <c r="K1156" s="1" t="s">
        <v>4728</v>
      </c>
    </row>
    <row r="1157" spans="1:11" ht="12" customHeight="1">
      <c r="A1157" s="1" t="s">
        <v>3699</v>
      </c>
      <c r="B1157" s="1" t="s">
        <v>3769</v>
      </c>
      <c r="C1157" s="1" t="s">
        <v>3770</v>
      </c>
      <c r="D1157">
        <v>10</v>
      </c>
      <c r="E1157" t="s">
        <v>3702</v>
      </c>
      <c r="F1157" s="1" t="s">
        <v>4716</v>
      </c>
      <c r="G1157" t="s">
        <v>5173</v>
      </c>
      <c r="H1157" t="s">
        <v>4826</v>
      </c>
      <c r="I1157" t="s">
        <v>4946</v>
      </c>
      <c r="J1157">
        <v>296</v>
      </c>
      <c r="K1157" s="1" t="s">
        <v>4728</v>
      </c>
    </row>
    <row r="1158" spans="1:11" ht="12" customHeight="1">
      <c r="A1158" s="1" t="s">
        <v>3699</v>
      </c>
      <c r="B1158" s="1" t="s">
        <v>3771</v>
      </c>
      <c r="C1158" s="1" t="s">
        <v>3772</v>
      </c>
      <c r="D1158">
        <v>10</v>
      </c>
      <c r="E1158" t="s">
        <v>3702</v>
      </c>
      <c r="F1158" s="1" t="s">
        <v>4716</v>
      </c>
      <c r="G1158" t="s">
        <v>5173</v>
      </c>
      <c r="H1158" t="s">
        <v>4826</v>
      </c>
      <c r="I1158" t="s">
        <v>4946</v>
      </c>
      <c r="J1158">
        <v>296</v>
      </c>
      <c r="K1158" s="1" t="s">
        <v>4728</v>
      </c>
    </row>
    <row r="1159" spans="1:11" ht="12" customHeight="1">
      <c r="A1159" s="1" t="s">
        <v>3699</v>
      </c>
      <c r="B1159" s="1" t="s">
        <v>3773</v>
      </c>
      <c r="C1159" s="1" t="s">
        <v>3774</v>
      </c>
      <c r="D1159">
        <v>10</v>
      </c>
      <c r="E1159" t="s">
        <v>3702</v>
      </c>
      <c r="F1159" s="1" t="s">
        <v>4716</v>
      </c>
      <c r="G1159" t="s">
        <v>5173</v>
      </c>
      <c r="H1159" t="s">
        <v>4826</v>
      </c>
      <c r="I1159" t="s">
        <v>4946</v>
      </c>
      <c r="J1159">
        <v>296</v>
      </c>
      <c r="K1159" s="1" t="s">
        <v>4728</v>
      </c>
    </row>
    <row r="1160" spans="1:11" ht="12" customHeight="1">
      <c r="A1160" s="1" t="s">
        <v>3699</v>
      </c>
      <c r="B1160" s="1" t="s">
        <v>3775</v>
      </c>
      <c r="C1160" s="1" t="s">
        <v>3776</v>
      </c>
      <c r="D1160">
        <v>10</v>
      </c>
      <c r="E1160" t="s">
        <v>3702</v>
      </c>
      <c r="F1160" s="1" t="s">
        <v>4716</v>
      </c>
      <c r="G1160" t="s">
        <v>5173</v>
      </c>
      <c r="H1160" t="s">
        <v>4826</v>
      </c>
      <c r="I1160" t="s">
        <v>4946</v>
      </c>
      <c r="J1160">
        <v>296</v>
      </c>
      <c r="K1160" s="1" t="s">
        <v>4728</v>
      </c>
    </row>
    <row r="1161" spans="1:11" ht="12" customHeight="1">
      <c r="A1161" s="1" t="s">
        <v>3699</v>
      </c>
      <c r="B1161" s="1" t="s">
        <v>3777</v>
      </c>
      <c r="C1161" s="1" t="s">
        <v>3778</v>
      </c>
      <c r="D1161">
        <v>10</v>
      </c>
      <c r="E1161" t="s">
        <v>3702</v>
      </c>
      <c r="F1161" s="1" t="s">
        <v>4716</v>
      </c>
      <c r="G1161" t="s">
        <v>5173</v>
      </c>
      <c r="H1161" t="s">
        <v>4826</v>
      </c>
      <c r="I1161" t="s">
        <v>4946</v>
      </c>
      <c r="J1161">
        <v>296</v>
      </c>
      <c r="K1161" s="1" t="s">
        <v>4728</v>
      </c>
    </row>
    <row r="1162" spans="1:11" ht="12" customHeight="1">
      <c r="A1162" s="1" t="s">
        <v>3699</v>
      </c>
      <c r="B1162" s="1" t="s">
        <v>3779</v>
      </c>
      <c r="C1162" s="1" t="s">
        <v>3780</v>
      </c>
      <c r="D1162">
        <v>10</v>
      </c>
      <c r="E1162" t="s">
        <v>3702</v>
      </c>
      <c r="F1162" s="1" t="s">
        <v>4716</v>
      </c>
      <c r="G1162" t="s">
        <v>5173</v>
      </c>
      <c r="H1162" t="s">
        <v>4826</v>
      </c>
      <c r="I1162" t="s">
        <v>4946</v>
      </c>
      <c r="J1162">
        <v>296</v>
      </c>
      <c r="K1162" s="1" t="s">
        <v>4728</v>
      </c>
    </row>
    <row r="1163" spans="1:11" ht="12" customHeight="1">
      <c r="A1163" s="1" t="s">
        <v>3781</v>
      </c>
      <c r="B1163" s="1" t="s">
        <v>3782</v>
      </c>
      <c r="C1163" s="1" t="s">
        <v>3783</v>
      </c>
      <c r="D1163">
        <v>13</v>
      </c>
      <c r="E1163" t="s">
        <v>4967</v>
      </c>
      <c r="F1163" s="1" t="s">
        <v>4716</v>
      </c>
      <c r="G1163" t="s">
        <v>4885</v>
      </c>
      <c r="H1163" t="s">
        <v>4840</v>
      </c>
      <c r="I1163" t="s">
        <v>5048</v>
      </c>
      <c r="J1163">
        <v>229</v>
      </c>
      <c r="K1163" s="1" t="s">
        <v>4714</v>
      </c>
    </row>
    <row r="1164" spans="1:11" ht="12" customHeight="1">
      <c r="A1164" s="1" t="s">
        <v>3781</v>
      </c>
      <c r="B1164" s="1" t="s">
        <v>3784</v>
      </c>
      <c r="C1164" s="1" t="s">
        <v>3785</v>
      </c>
      <c r="D1164">
        <v>14</v>
      </c>
      <c r="E1164" t="s">
        <v>4967</v>
      </c>
      <c r="F1164" s="1" t="s">
        <v>4902</v>
      </c>
      <c r="G1164" t="s">
        <v>5170</v>
      </c>
      <c r="H1164" t="s">
        <v>4807</v>
      </c>
      <c r="I1164" t="s">
        <v>5316</v>
      </c>
      <c r="J1164">
        <v>249</v>
      </c>
      <c r="K1164" s="1" t="s">
        <v>4714</v>
      </c>
    </row>
    <row r="1165" spans="1:11" ht="12" customHeight="1">
      <c r="A1165" s="1" t="s">
        <v>3781</v>
      </c>
      <c r="B1165" s="1" t="s">
        <v>3791</v>
      </c>
      <c r="C1165" s="1" t="s">
        <v>3792</v>
      </c>
      <c r="D1165">
        <v>16</v>
      </c>
      <c r="E1165" t="s">
        <v>3793</v>
      </c>
      <c r="F1165" s="1" t="s">
        <v>4716</v>
      </c>
      <c r="G1165" t="s">
        <v>5268</v>
      </c>
      <c r="H1165" t="s">
        <v>4963</v>
      </c>
      <c r="I1165" t="s">
        <v>5316</v>
      </c>
      <c r="J1165">
        <v>249</v>
      </c>
      <c r="K1165" s="1" t="s">
        <v>4714</v>
      </c>
    </row>
    <row r="1166" spans="1:11" ht="12" customHeight="1">
      <c r="A1166" s="1" t="s">
        <v>3781</v>
      </c>
      <c r="B1166" s="1" t="s">
        <v>3794</v>
      </c>
      <c r="C1166" s="1" t="s">
        <v>3795</v>
      </c>
      <c r="D1166">
        <v>16</v>
      </c>
      <c r="E1166" t="s">
        <v>3793</v>
      </c>
      <c r="F1166" s="1" t="s">
        <v>4902</v>
      </c>
      <c r="G1166" t="s">
        <v>6730</v>
      </c>
      <c r="H1166" t="s">
        <v>4740</v>
      </c>
      <c r="I1166" t="s">
        <v>4970</v>
      </c>
      <c r="J1166">
        <v>259</v>
      </c>
      <c r="K1166" s="1" t="s">
        <v>4714</v>
      </c>
    </row>
    <row r="1167" spans="1:11" ht="12" customHeight="1">
      <c r="A1167" s="1" t="s">
        <v>3781</v>
      </c>
      <c r="B1167" s="1" t="s">
        <v>3796</v>
      </c>
      <c r="C1167" s="1" t="s">
        <v>3797</v>
      </c>
      <c r="D1167">
        <v>21</v>
      </c>
      <c r="E1167" t="s">
        <v>3798</v>
      </c>
      <c r="F1167" s="1" t="s">
        <v>4902</v>
      </c>
      <c r="G1167" t="s">
        <v>5240</v>
      </c>
      <c r="H1167" t="s">
        <v>4725</v>
      </c>
      <c r="I1167" t="s">
        <v>4801</v>
      </c>
      <c r="J1167">
        <v>274</v>
      </c>
      <c r="K1167" s="1" t="s">
        <v>4714</v>
      </c>
    </row>
    <row r="1168" spans="1:11" ht="12" customHeight="1">
      <c r="A1168" s="1" t="s">
        <v>3781</v>
      </c>
      <c r="B1168" s="1" t="s">
        <v>3799</v>
      </c>
      <c r="C1168" s="1" t="s">
        <v>3800</v>
      </c>
      <c r="D1168">
        <v>31</v>
      </c>
      <c r="E1168" t="s">
        <v>3801</v>
      </c>
      <c r="F1168" s="1" t="s">
        <v>4902</v>
      </c>
      <c r="G1168" t="s">
        <v>6793</v>
      </c>
      <c r="H1168" t="s">
        <v>4886</v>
      </c>
      <c r="I1168" t="s">
        <v>4817</v>
      </c>
      <c r="J1168">
        <v>314</v>
      </c>
      <c r="K1168" s="1" t="s">
        <v>4714</v>
      </c>
    </row>
    <row r="1169" spans="1:11" ht="12" customHeight="1">
      <c r="A1169" s="1" t="s">
        <v>3781</v>
      </c>
      <c r="B1169" s="1" t="s">
        <v>3802</v>
      </c>
      <c r="C1169" s="1" t="s">
        <v>7153</v>
      </c>
      <c r="D1169">
        <v>31</v>
      </c>
      <c r="E1169" t="s">
        <v>3801</v>
      </c>
      <c r="F1169" s="1" t="s">
        <v>4902</v>
      </c>
      <c r="G1169" t="s">
        <v>4881</v>
      </c>
      <c r="H1169" t="s">
        <v>4974</v>
      </c>
      <c r="I1169" t="s">
        <v>4831</v>
      </c>
      <c r="J1169">
        <v>299</v>
      </c>
      <c r="K1169" s="1" t="s">
        <v>4714</v>
      </c>
    </row>
    <row r="1170" spans="1:11" ht="12" customHeight="1">
      <c r="A1170" s="1" t="s">
        <v>3781</v>
      </c>
      <c r="B1170" s="1" t="s">
        <v>3803</v>
      </c>
      <c r="C1170" s="1" t="s">
        <v>7154</v>
      </c>
      <c r="D1170">
        <v>31</v>
      </c>
      <c r="E1170" t="s">
        <v>3801</v>
      </c>
      <c r="F1170" s="1" t="s">
        <v>4902</v>
      </c>
      <c r="G1170" t="s">
        <v>4881</v>
      </c>
      <c r="H1170" t="s">
        <v>4974</v>
      </c>
      <c r="I1170" t="s">
        <v>4831</v>
      </c>
      <c r="J1170">
        <v>299</v>
      </c>
      <c r="K1170" s="1" t="s">
        <v>4714</v>
      </c>
    </row>
    <row r="1171" spans="1:11" ht="12" customHeight="1">
      <c r="A1171" s="1" t="s">
        <v>3781</v>
      </c>
      <c r="B1171" s="1" t="s">
        <v>3835</v>
      </c>
      <c r="C1171" s="1" t="s">
        <v>7155</v>
      </c>
      <c r="D1171">
        <v>16</v>
      </c>
      <c r="E1171" t="s">
        <v>3793</v>
      </c>
      <c r="F1171" s="1" t="s">
        <v>4902</v>
      </c>
      <c r="G1171" t="s">
        <v>6730</v>
      </c>
      <c r="H1171" t="s">
        <v>4963</v>
      </c>
      <c r="I1171" t="s">
        <v>5365</v>
      </c>
      <c r="J1171">
        <v>249</v>
      </c>
      <c r="K1171" s="1" t="s">
        <v>4714</v>
      </c>
    </row>
    <row r="1172" spans="1:11" ht="12" customHeight="1">
      <c r="A1172" s="1" t="s">
        <v>3781</v>
      </c>
      <c r="B1172" s="1" t="s">
        <v>3836</v>
      </c>
      <c r="C1172" s="1" t="s">
        <v>7156</v>
      </c>
      <c r="D1172">
        <v>18</v>
      </c>
      <c r="E1172" t="s">
        <v>6784</v>
      </c>
      <c r="F1172" s="1" t="s">
        <v>4902</v>
      </c>
      <c r="G1172" t="s">
        <v>5192</v>
      </c>
      <c r="H1172" t="s">
        <v>4963</v>
      </c>
      <c r="I1172" t="s">
        <v>4970</v>
      </c>
      <c r="J1172">
        <v>254</v>
      </c>
      <c r="K1172" s="1" t="s">
        <v>4714</v>
      </c>
    </row>
    <row r="1173" spans="1:11" ht="12" customHeight="1">
      <c r="A1173" s="1" t="s">
        <v>3781</v>
      </c>
      <c r="B1173" s="1" t="s">
        <v>3837</v>
      </c>
      <c r="C1173" s="1" t="s">
        <v>7157</v>
      </c>
      <c r="D1173">
        <v>18</v>
      </c>
      <c r="E1173" t="s">
        <v>6784</v>
      </c>
      <c r="F1173" s="1" t="s">
        <v>4902</v>
      </c>
      <c r="G1173" t="s">
        <v>5192</v>
      </c>
      <c r="H1173" t="s">
        <v>4963</v>
      </c>
      <c r="I1173" t="s">
        <v>4970</v>
      </c>
      <c r="J1173">
        <v>254</v>
      </c>
      <c r="K1173" s="1" t="s">
        <v>4714</v>
      </c>
    </row>
    <row r="1174" spans="1:11" ht="12" customHeight="1">
      <c r="A1174" s="1" t="s">
        <v>3781</v>
      </c>
      <c r="B1174" s="1" t="s">
        <v>3838</v>
      </c>
      <c r="C1174" s="1" t="s">
        <v>7158</v>
      </c>
      <c r="D1174">
        <v>21</v>
      </c>
      <c r="E1174" t="s">
        <v>3798</v>
      </c>
      <c r="F1174" s="1" t="s">
        <v>4902</v>
      </c>
      <c r="G1174" t="s">
        <v>6810</v>
      </c>
      <c r="H1174" t="s">
        <v>4719</v>
      </c>
      <c r="I1174" t="s">
        <v>4946</v>
      </c>
      <c r="J1174">
        <v>264</v>
      </c>
      <c r="K1174" s="1" t="s">
        <v>4714</v>
      </c>
    </row>
    <row r="1175" spans="1:11" ht="12" customHeight="1">
      <c r="A1175" s="1" t="s">
        <v>3781</v>
      </c>
      <c r="B1175" s="1" t="s">
        <v>3839</v>
      </c>
      <c r="C1175" s="1" t="s">
        <v>7159</v>
      </c>
      <c r="D1175">
        <v>21</v>
      </c>
      <c r="E1175" t="s">
        <v>3798</v>
      </c>
      <c r="F1175" s="1" t="s">
        <v>4902</v>
      </c>
      <c r="G1175" t="s">
        <v>6810</v>
      </c>
      <c r="H1175" t="s">
        <v>4719</v>
      </c>
      <c r="I1175" t="s">
        <v>4946</v>
      </c>
      <c r="J1175">
        <v>264</v>
      </c>
      <c r="K1175" s="1" t="s">
        <v>4714</v>
      </c>
    </row>
    <row r="1176" spans="1:11" ht="12" customHeight="1">
      <c r="A1176" s="1" t="s">
        <v>3781</v>
      </c>
      <c r="B1176" s="1" t="s">
        <v>3840</v>
      </c>
      <c r="C1176" s="1" t="s">
        <v>3841</v>
      </c>
      <c r="D1176">
        <v>21</v>
      </c>
      <c r="E1176" t="s">
        <v>3798</v>
      </c>
      <c r="F1176" s="1" t="s">
        <v>4902</v>
      </c>
      <c r="G1176" t="s">
        <v>6778</v>
      </c>
      <c r="H1176" t="s">
        <v>4803</v>
      </c>
      <c r="I1176" t="s">
        <v>4776</v>
      </c>
      <c r="J1176">
        <v>279</v>
      </c>
      <c r="K1176" s="1" t="s">
        <v>4714</v>
      </c>
    </row>
    <row r="1177" spans="1:11" ht="12" customHeight="1">
      <c r="A1177" s="1" t="s">
        <v>3781</v>
      </c>
      <c r="B1177" s="1" t="s">
        <v>3842</v>
      </c>
      <c r="C1177" s="1" t="s">
        <v>3843</v>
      </c>
      <c r="D1177">
        <v>21</v>
      </c>
      <c r="E1177" t="s">
        <v>3798</v>
      </c>
      <c r="F1177" s="1" t="s">
        <v>4902</v>
      </c>
      <c r="G1177" t="s">
        <v>4909</v>
      </c>
      <c r="H1177" t="s">
        <v>4803</v>
      </c>
      <c r="I1177" t="s">
        <v>5008</v>
      </c>
      <c r="J1177">
        <v>284</v>
      </c>
      <c r="K1177" s="1" t="s">
        <v>4714</v>
      </c>
    </row>
    <row r="1178" spans="1:11" ht="12" customHeight="1">
      <c r="A1178" s="1" t="s">
        <v>3781</v>
      </c>
      <c r="B1178" s="1" t="s">
        <v>3844</v>
      </c>
      <c r="C1178" s="1" t="s">
        <v>3845</v>
      </c>
      <c r="D1178">
        <v>31</v>
      </c>
      <c r="E1178" t="s">
        <v>3801</v>
      </c>
      <c r="F1178" s="1" t="s">
        <v>4902</v>
      </c>
      <c r="G1178" t="s">
        <v>4771</v>
      </c>
      <c r="H1178" t="s">
        <v>4886</v>
      </c>
      <c r="I1178" t="s">
        <v>4817</v>
      </c>
      <c r="J1178">
        <v>304</v>
      </c>
      <c r="K1178" s="1" t="s">
        <v>4714</v>
      </c>
    </row>
    <row r="1179" spans="1:11" ht="12" customHeight="1">
      <c r="A1179" s="1" t="s">
        <v>3781</v>
      </c>
      <c r="B1179" s="1" t="s">
        <v>3846</v>
      </c>
      <c r="C1179" s="1" t="s">
        <v>3847</v>
      </c>
      <c r="D1179">
        <v>31</v>
      </c>
      <c r="E1179" t="s">
        <v>3801</v>
      </c>
      <c r="F1179" s="1" t="s">
        <v>4902</v>
      </c>
      <c r="G1179" t="s">
        <v>5280</v>
      </c>
      <c r="H1179" t="s">
        <v>4868</v>
      </c>
      <c r="I1179" t="s">
        <v>4882</v>
      </c>
      <c r="J1179">
        <v>304</v>
      </c>
      <c r="K1179" s="1" t="s">
        <v>4714</v>
      </c>
    </row>
    <row r="1180" spans="1:11" ht="12" customHeight="1">
      <c r="A1180" s="1" t="s">
        <v>3781</v>
      </c>
      <c r="B1180" s="1" t="s">
        <v>3804</v>
      </c>
      <c r="C1180" s="1" t="s">
        <v>3805</v>
      </c>
      <c r="D1180">
        <v>10</v>
      </c>
      <c r="E1180" t="s">
        <v>3806</v>
      </c>
      <c r="F1180" s="1" t="s">
        <v>4716</v>
      </c>
      <c r="G1180" t="s">
        <v>6859</v>
      </c>
      <c r="H1180" t="s">
        <v>4827</v>
      </c>
      <c r="I1180" t="s">
        <v>4886</v>
      </c>
      <c r="J1180">
        <v>219</v>
      </c>
      <c r="K1180" s="1" t="s">
        <v>4714</v>
      </c>
    </row>
    <row r="1181" spans="1:11" ht="12" customHeight="1">
      <c r="A1181" s="1" t="s">
        <v>3781</v>
      </c>
      <c r="B1181" s="1" t="s">
        <v>3807</v>
      </c>
      <c r="C1181" s="1" t="s">
        <v>3808</v>
      </c>
      <c r="D1181">
        <v>11</v>
      </c>
      <c r="E1181" t="s">
        <v>3806</v>
      </c>
      <c r="F1181" s="1" t="s">
        <v>4851</v>
      </c>
      <c r="G1181" t="s">
        <v>5203</v>
      </c>
      <c r="H1181" t="s">
        <v>4960</v>
      </c>
      <c r="I1181" t="s">
        <v>5039</v>
      </c>
      <c r="J1181">
        <v>239</v>
      </c>
      <c r="K1181" s="1" t="s">
        <v>4714</v>
      </c>
    </row>
    <row r="1182" spans="1:11" ht="12" customHeight="1">
      <c r="A1182" s="1" t="s">
        <v>3781</v>
      </c>
      <c r="B1182" s="1" t="s">
        <v>3811</v>
      </c>
      <c r="C1182" s="1" t="s">
        <v>3812</v>
      </c>
      <c r="D1182">
        <v>13</v>
      </c>
      <c r="E1182" t="s">
        <v>3813</v>
      </c>
      <c r="F1182" s="1" t="s">
        <v>4716</v>
      </c>
      <c r="G1182" t="s">
        <v>5173</v>
      </c>
      <c r="H1182" t="s">
        <v>4943</v>
      </c>
      <c r="I1182" t="s">
        <v>4940</v>
      </c>
      <c r="J1182">
        <v>234</v>
      </c>
      <c r="K1182" s="1" t="s">
        <v>4714</v>
      </c>
    </row>
    <row r="1183" spans="1:11" ht="12" customHeight="1">
      <c r="A1183" s="1" t="s">
        <v>3781</v>
      </c>
      <c r="B1183" s="1" t="s">
        <v>3814</v>
      </c>
      <c r="C1183" s="1" t="s">
        <v>3815</v>
      </c>
      <c r="D1183">
        <v>13</v>
      </c>
      <c r="E1183" t="s">
        <v>3813</v>
      </c>
      <c r="F1183" s="1" t="s">
        <v>4851</v>
      </c>
      <c r="G1183" t="s">
        <v>5034</v>
      </c>
      <c r="H1183" t="s">
        <v>4947</v>
      </c>
      <c r="I1183" t="s">
        <v>5316</v>
      </c>
      <c r="J1183">
        <v>244</v>
      </c>
      <c r="K1183" s="1" t="s">
        <v>4714</v>
      </c>
    </row>
    <row r="1184" spans="1:11" ht="12" customHeight="1">
      <c r="A1184" s="1" t="s">
        <v>3781</v>
      </c>
      <c r="B1184" s="1" t="s">
        <v>3816</v>
      </c>
      <c r="C1184" s="1" t="s">
        <v>3817</v>
      </c>
      <c r="D1184">
        <v>15</v>
      </c>
      <c r="E1184" t="s">
        <v>3818</v>
      </c>
      <c r="F1184" s="1" t="s">
        <v>4716</v>
      </c>
      <c r="G1184" t="s">
        <v>5032</v>
      </c>
      <c r="H1184" t="s">
        <v>4963</v>
      </c>
      <c r="I1184" t="s">
        <v>5316</v>
      </c>
      <c r="J1184">
        <v>244</v>
      </c>
      <c r="K1184" s="1" t="s">
        <v>4714</v>
      </c>
    </row>
    <row r="1185" spans="1:11" ht="12" customHeight="1">
      <c r="A1185" s="1" t="s">
        <v>3781</v>
      </c>
      <c r="B1185" s="1" t="s">
        <v>3819</v>
      </c>
      <c r="C1185" s="1" t="s">
        <v>3820</v>
      </c>
      <c r="D1185">
        <v>16</v>
      </c>
      <c r="E1185" t="s">
        <v>3818</v>
      </c>
      <c r="F1185" s="1" t="s">
        <v>4851</v>
      </c>
      <c r="G1185" t="s">
        <v>6958</v>
      </c>
      <c r="H1185" t="s">
        <v>4730</v>
      </c>
      <c r="I1185" t="s">
        <v>5365</v>
      </c>
      <c r="J1185">
        <v>249</v>
      </c>
      <c r="K1185" s="1" t="s">
        <v>4714</v>
      </c>
    </row>
    <row r="1186" spans="1:11" ht="12" customHeight="1">
      <c r="A1186" s="1" t="s">
        <v>3781</v>
      </c>
      <c r="B1186" s="1" t="s">
        <v>3821</v>
      </c>
      <c r="C1186" s="1" t="s">
        <v>3822</v>
      </c>
      <c r="D1186">
        <v>10</v>
      </c>
      <c r="E1186" t="s">
        <v>3806</v>
      </c>
      <c r="F1186" s="1" t="s">
        <v>4716</v>
      </c>
      <c r="G1186" t="s">
        <v>5066</v>
      </c>
      <c r="H1186" t="s">
        <v>4943</v>
      </c>
      <c r="I1186" t="s">
        <v>4826</v>
      </c>
      <c r="J1186">
        <v>224</v>
      </c>
      <c r="K1186" s="1" t="s">
        <v>4714</v>
      </c>
    </row>
    <row r="1187" spans="1:11" ht="12" customHeight="1">
      <c r="A1187" s="1" t="s">
        <v>3781</v>
      </c>
      <c r="B1187" s="1" t="s">
        <v>3823</v>
      </c>
      <c r="C1187" s="1" t="s">
        <v>3824</v>
      </c>
      <c r="D1187">
        <v>11</v>
      </c>
      <c r="E1187" t="s">
        <v>3806</v>
      </c>
      <c r="F1187" s="1" t="s">
        <v>4851</v>
      </c>
      <c r="G1187" t="s">
        <v>5170</v>
      </c>
      <c r="H1187" t="s">
        <v>4845</v>
      </c>
      <c r="I1187" t="s">
        <v>4959</v>
      </c>
      <c r="J1187">
        <v>244</v>
      </c>
      <c r="K1187" s="1" t="s">
        <v>4714</v>
      </c>
    </row>
    <row r="1188" spans="1:11" ht="12" customHeight="1">
      <c r="A1188" s="1" t="s">
        <v>3781</v>
      </c>
      <c r="B1188" s="1" t="s">
        <v>3827</v>
      </c>
      <c r="C1188" s="1" t="s">
        <v>3828</v>
      </c>
      <c r="D1188">
        <v>13</v>
      </c>
      <c r="E1188" t="s">
        <v>3813</v>
      </c>
      <c r="F1188" s="1" t="s">
        <v>4716</v>
      </c>
      <c r="G1188" t="s">
        <v>4839</v>
      </c>
      <c r="H1188" t="s">
        <v>4840</v>
      </c>
      <c r="I1188" t="s">
        <v>4841</v>
      </c>
      <c r="J1188">
        <v>239</v>
      </c>
      <c r="K1188" s="1" t="s">
        <v>4714</v>
      </c>
    </row>
    <row r="1189" spans="1:11" ht="12" customHeight="1">
      <c r="A1189" s="1" t="s">
        <v>3781</v>
      </c>
      <c r="B1189" s="1" t="s">
        <v>3829</v>
      </c>
      <c r="C1189" s="1" t="s">
        <v>3830</v>
      </c>
      <c r="D1189">
        <v>13</v>
      </c>
      <c r="E1189" t="s">
        <v>3813</v>
      </c>
      <c r="F1189" s="1" t="s">
        <v>4851</v>
      </c>
      <c r="G1189" t="s">
        <v>6971</v>
      </c>
      <c r="H1189" t="s">
        <v>4963</v>
      </c>
      <c r="I1189" t="s">
        <v>4844</v>
      </c>
      <c r="J1189">
        <v>249</v>
      </c>
      <c r="K1189" s="1" t="s">
        <v>4714</v>
      </c>
    </row>
    <row r="1190" spans="1:11" ht="12" customHeight="1">
      <c r="A1190" s="1" t="s">
        <v>3781</v>
      </c>
      <c r="B1190" s="1" t="s">
        <v>3831</v>
      </c>
      <c r="C1190" s="1" t="s">
        <v>3832</v>
      </c>
      <c r="D1190">
        <v>16</v>
      </c>
      <c r="E1190" t="s">
        <v>3818</v>
      </c>
      <c r="F1190" s="1" t="s">
        <v>4716</v>
      </c>
      <c r="G1190" t="s">
        <v>5045</v>
      </c>
      <c r="H1190" t="s">
        <v>4730</v>
      </c>
      <c r="I1190" t="s">
        <v>4844</v>
      </c>
      <c r="J1190">
        <v>249</v>
      </c>
      <c r="K1190" s="1" t="s">
        <v>4714</v>
      </c>
    </row>
    <row r="1191" spans="1:11" ht="12" customHeight="1">
      <c r="A1191" s="1" t="s">
        <v>3781</v>
      </c>
      <c r="B1191" s="1" t="s">
        <v>3833</v>
      </c>
      <c r="C1191" s="1" t="s">
        <v>3834</v>
      </c>
      <c r="D1191">
        <v>16</v>
      </c>
      <c r="E1191" t="s">
        <v>3818</v>
      </c>
      <c r="F1191" s="1" t="s">
        <v>4851</v>
      </c>
      <c r="G1191" t="s">
        <v>6971</v>
      </c>
      <c r="H1191" t="s">
        <v>4807</v>
      </c>
      <c r="I1191" t="s">
        <v>4968</v>
      </c>
      <c r="J1191">
        <v>254</v>
      </c>
      <c r="K1191" s="1" t="s">
        <v>4714</v>
      </c>
    </row>
    <row r="1192" spans="1:11" ht="12" customHeight="1">
      <c r="A1192" s="1" t="s">
        <v>3781</v>
      </c>
      <c r="B1192" s="1" t="s">
        <v>3786</v>
      </c>
      <c r="C1192" s="1" t="s">
        <v>3787</v>
      </c>
      <c r="D1192">
        <v>13</v>
      </c>
      <c r="E1192" t="s">
        <v>5842</v>
      </c>
      <c r="F1192" s="1" t="s">
        <v>4739</v>
      </c>
      <c r="G1192" t="s">
        <v>4841</v>
      </c>
      <c r="H1192" t="s">
        <v>4926</v>
      </c>
      <c r="I1192" t="s">
        <v>4827</v>
      </c>
      <c r="J1192">
        <v>189</v>
      </c>
      <c r="K1192" s="1" t="s">
        <v>4728</v>
      </c>
    </row>
    <row r="1193" spans="1:11" ht="12" customHeight="1">
      <c r="A1193" s="1" t="s">
        <v>3781</v>
      </c>
      <c r="B1193" s="1" t="s">
        <v>3786</v>
      </c>
      <c r="C1193" s="1" t="s">
        <v>3788</v>
      </c>
      <c r="D1193">
        <v>13</v>
      </c>
      <c r="E1193" t="s">
        <v>5842</v>
      </c>
      <c r="F1193" s="1" t="s">
        <v>4739</v>
      </c>
      <c r="G1193" t="s">
        <v>4942</v>
      </c>
      <c r="H1193" t="s">
        <v>4809</v>
      </c>
      <c r="I1193" t="s">
        <v>4960</v>
      </c>
      <c r="J1193">
        <v>194</v>
      </c>
      <c r="K1193" s="1" t="s">
        <v>4728</v>
      </c>
    </row>
    <row r="1194" spans="1:11" ht="12" customHeight="1">
      <c r="A1194" s="1" t="s">
        <v>3781</v>
      </c>
      <c r="B1194" s="1" t="s">
        <v>3789</v>
      </c>
      <c r="C1194" s="1" t="s">
        <v>3790</v>
      </c>
      <c r="D1194">
        <v>13</v>
      </c>
      <c r="E1194" t="s">
        <v>5842</v>
      </c>
      <c r="F1194" s="1" t="s">
        <v>4902</v>
      </c>
      <c r="G1194" t="s">
        <v>4946</v>
      </c>
      <c r="H1194" t="s">
        <v>4813</v>
      </c>
      <c r="I1194" t="s">
        <v>4740</v>
      </c>
      <c r="J1194">
        <v>208</v>
      </c>
      <c r="K1194" s="1" t="s">
        <v>4728</v>
      </c>
    </row>
    <row r="1195" spans="1:11" ht="12" customHeight="1">
      <c r="A1195" s="1" t="s">
        <v>3781</v>
      </c>
      <c r="B1195" s="1" t="s">
        <v>3809</v>
      </c>
      <c r="C1195" s="1" t="s">
        <v>3810</v>
      </c>
      <c r="D1195">
        <v>7</v>
      </c>
      <c r="E1195" t="s">
        <v>5073</v>
      </c>
      <c r="F1195" s="1" t="s">
        <v>4716</v>
      </c>
      <c r="G1195" t="s">
        <v>4845</v>
      </c>
      <c r="H1195" t="s">
        <v>5069</v>
      </c>
      <c r="I1195" t="s">
        <v>4836</v>
      </c>
      <c r="J1195">
        <v>149</v>
      </c>
      <c r="K1195" s="1" t="s">
        <v>4728</v>
      </c>
    </row>
    <row r="1196" spans="1:11" ht="12" customHeight="1">
      <c r="A1196" s="1" t="s">
        <v>3781</v>
      </c>
      <c r="B1196" s="1" t="s">
        <v>3825</v>
      </c>
      <c r="C1196" s="1" t="s">
        <v>3826</v>
      </c>
      <c r="D1196">
        <v>7</v>
      </c>
      <c r="E1196" t="s">
        <v>5073</v>
      </c>
      <c r="F1196" s="1" t="s">
        <v>4716</v>
      </c>
      <c r="G1196" t="s">
        <v>4963</v>
      </c>
      <c r="H1196" t="s">
        <v>4731</v>
      </c>
      <c r="I1196" t="s">
        <v>4732</v>
      </c>
      <c r="J1196">
        <v>154</v>
      </c>
      <c r="K1196" s="1" t="s">
        <v>4728</v>
      </c>
    </row>
    <row r="1197" spans="1:11" ht="12" customHeight="1">
      <c r="A1197" s="1" t="s">
        <v>3848</v>
      </c>
      <c r="B1197" s="1" t="s">
        <v>3849</v>
      </c>
      <c r="C1197" s="1" t="s">
        <v>3850</v>
      </c>
      <c r="D1197">
        <v>11</v>
      </c>
      <c r="E1197" t="s">
        <v>7034</v>
      </c>
      <c r="F1197" s="1" t="s">
        <v>4739</v>
      </c>
      <c r="G1197" t="s">
        <v>5038</v>
      </c>
      <c r="H1197" t="s">
        <v>4794</v>
      </c>
      <c r="I1197" t="s">
        <v>5365</v>
      </c>
      <c r="J1197">
        <v>255</v>
      </c>
      <c r="K1197" s="1" t="s">
        <v>4714</v>
      </c>
    </row>
    <row r="1198" spans="1:11" ht="12" customHeight="1">
      <c r="A1198" s="1" t="s">
        <v>3848</v>
      </c>
      <c r="B1198" s="1" t="s">
        <v>3855</v>
      </c>
      <c r="C1198" s="1" t="s">
        <v>3856</v>
      </c>
      <c r="D1198">
        <v>15</v>
      </c>
      <c r="E1198" t="s">
        <v>5105</v>
      </c>
      <c r="F1198" s="1" t="s">
        <v>4861</v>
      </c>
      <c r="G1198" t="s">
        <v>5280</v>
      </c>
      <c r="H1198" t="s">
        <v>5316</v>
      </c>
      <c r="I1198" t="s">
        <v>4863</v>
      </c>
      <c r="J1198">
        <v>314</v>
      </c>
      <c r="K1198" s="1" t="s">
        <v>4714</v>
      </c>
    </row>
    <row r="1199" spans="1:11" ht="12" customHeight="1">
      <c r="A1199" s="1" t="s">
        <v>3848</v>
      </c>
      <c r="B1199" s="1" t="s">
        <v>3859</v>
      </c>
      <c r="C1199" s="1" t="s">
        <v>3860</v>
      </c>
      <c r="D1199">
        <v>16</v>
      </c>
      <c r="E1199" t="s">
        <v>3573</v>
      </c>
      <c r="F1199" s="1" t="s">
        <v>4861</v>
      </c>
      <c r="G1199" t="s">
        <v>3861</v>
      </c>
      <c r="H1199" t="s">
        <v>4801</v>
      </c>
      <c r="I1199" t="s">
        <v>6807</v>
      </c>
      <c r="J1199">
        <v>370</v>
      </c>
      <c r="K1199" s="1" t="s">
        <v>4714</v>
      </c>
    </row>
    <row r="1200" spans="1:11" ht="12" customHeight="1">
      <c r="A1200" s="1" t="s">
        <v>3848</v>
      </c>
      <c r="B1200" s="1" t="s">
        <v>3862</v>
      </c>
      <c r="C1200" s="1" t="s">
        <v>3863</v>
      </c>
      <c r="D1200">
        <v>18</v>
      </c>
      <c r="E1200" t="s">
        <v>3864</v>
      </c>
      <c r="F1200" s="1" t="s">
        <v>4851</v>
      </c>
      <c r="G1200" t="s">
        <v>3861</v>
      </c>
      <c r="H1200" t="s">
        <v>4817</v>
      </c>
      <c r="I1200" t="s">
        <v>6810</v>
      </c>
      <c r="J1200">
        <v>380</v>
      </c>
      <c r="K1200" s="1" t="s">
        <v>4714</v>
      </c>
    </row>
    <row r="1201" spans="1:11" ht="12" customHeight="1">
      <c r="A1201" s="1" t="s">
        <v>3848</v>
      </c>
      <c r="B1201" s="1" t="s">
        <v>3865</v>
      </c>
      <c r="C1201" s="1" t="s">
        <v>3866</v>
      </c>
      <c r="D1201">
        <v>20</v>
      </c>
      <c r="E1201" t="s">
        <v>6784</v>
      </c>
      <c r="F1201" s="1" t="s">
        <v>4851</v>
      </c>
      <c r="G1201" t="s">
        <v>3861</v>
      </c>
      <c r="H1201" t="s">
        <v>5110</v>
      </c>
      <c r="I1201" t="s">
        <v>5192</v>
      </c>
      <c r="J1201">
        <v>376</v>
      </c>
      <c r="K1201" s="1" t="s">
        <v>4714</v>
      </c>
    </row>
    <row r="1202" spans="1:11" ht="12" customHeight="1">
      <c r="A1202" s="1" t="s">
        <v>3848</v>
      </c>
      <c r="B1202" s="1" t="s">
        <v>3867</v>
      </c>
      <c r="C1202" s="1" t="s">
        <v>3868</v>
      </c>
      <c r="D1202">
        <v>10</v>
      </c>
      <c r="E1202" t="s">
        <v>5391</v>
      </c>
      <c r="F1202" s="1" t="s">
        <v>4739</v>
      </c>
      <c r="G1202" t="s">
        <v>5310</v>
      </c>
      <c r="H1202" t="s">
        <v>4740</v>
      </c>
      <c r="I1202" t="s">
        <v>5039</v>
      </c>
      <c r="J1202">
        <v>246</v>
      </c>
      <c r="K1202" s="1" t="s">
        <v>4714</v>
      </c>
    </row>
    <row r="1203" spans="1:11" ht="12" customHeight="1">
      <c r="A1203" s="1" t="s">
        <v>3848</v>
      </c>
      <c r="B1203" s="1" t="s">
        <v>3869</v>
      </c>
      <c r="C1203" s="1" t="s">
        <v>3870</v>
      </c>
      <c r="D1203">
        <v>14</v>
      </c>
      <c r="E1203" t="s">
        <v>5202</v>
      </c>
      <c r="F1203" s="1" t="s">
        <v>4739</v>
      </c>
      <c r="G1203" t="s">
        <v>4914</v>
      </c>
      <c r="H1203" t="s">
        <v>5039</v>
      </c>
      <c r="I1203" t="s">
        <v>4863</v>
      </c>
      <c r="J1203">
        <v>323</v>
      </c>
      <c r="K1203" s="1" t="s">
        <v>4714</v>
      </c>
    </row>
    <row r="1204" spans="1:11" ht="12" customHeight="1">
      <c r="A1204" s="1" t="s">
        <v>3848</v>
      </c>
      <c r="B1204" s="1" t="s">
        <v>3871</v>
      </c>
      <c r="C1204" s="1" t="s">
        <v>3872</v>
      </c>
      <c r="D1204">
        <v>14</v>
      </c>
      <c r="E1204" t="s">
        <v>5202</v>
      </c>
      <c r="F1204" s="1" t="s">
        <v>4861</v>
      </c>
      <c r="G1204" t="s">
        <v>6793</v>
      </c>
      <c r="H1204" t="s">
        <v>5039</v>
      </c>
      <c r="I1204" t="s">
        <v>4863</v>
      </c>
      <c r="J1204">
        <v>321</v>
      </c>
      <c r="K1204" s="1" t="s">
        <v>4714</v>
      </c>
    </row>
    <row r="1205" spans="1:11" ht="12" customHeight="1">
      <c r="A1205" s="1" t="s">
        <v>3848</v>
      </c>
      <c r="B1205" s="1" t="s">
        <v>3851</v>
      </c>
      <c r="C1205" s="1" t="s">
        <v>3852</v>
      </c>
      <c r="D1205">
        <v>11</v>
      </c>
      <c r="E1205" t="s">
        <v>5056</v>
      </c>
      <c r="F1205" s="1" t="s">
        <v>4739</v>
      </c>
      <c r="G1205" t="s">
        <v>5110</v>
      </c>
      <c r="H1205" t="s">
        <v>4963</v>
      </c>
      <c r="I1205" t="s">
        <v>4826</v>
      </c>
      <c r="J1205">
        <v>246</v>
      </c>
      <c r="K1205" s="1" t="s">
        <v>4728</v>
      </c>
    </row>
    <row r="1206" spans="1:11" ht="12" customHeight="1">
      <c r="A1206" s="1" t="s">
        <v>3848</v>
      </c>
      <c r="B1206" s="1" t="s">
        <v>3853</v>
      </c>
      <c r="C1206" s="1" t="s">
        <v>3854</v>
      </c>
      <c r="D1206">
        <v>12</v>
      </c>
      <c r="E1206" t="s">
        <v>5056</v>
      </c>
      <c r="F1206" s="1" t="s">
        <v>4851</v>
      </c>
      <c r="G1206" t="s">
        <v>6859</v>
      </c>
      <c r="H1206" t="s">
        <v>4725</v>
      </c>
      <c r="I1206" t="s">
        <v>4848</v>
      </c>
      <c r="J1206">
        <v>262</v>
      </c>
      <c r="K1206" s="1" t="s">
        <v>4728</v>
      </c>
    </row>
    <row r="1207" spans="1:11" ht="12" customHeight="1">
      <c r="A1207" s="1" t="s">
        <v>3848</v>
      </c>
      <c r="B1207" s="1" t="s">
        <v>3857</v>
      </c>
      <c r="C1207" s="1" t="s">
        <v>3858</v>
      </c>
      <c r="D1207">
        <v>11</v>
      </c>
      <c r="E1207" t="s">
        <v>5056</v>
      </c>
      <c r="F1207" s="1" t="s">
        <v>4851</v>
      </c>
      <c r="G1207" t="s">
        <v>4817</v>
      </c>
      <c r="H1207" t="s">
        <v>4719</v>
      </c>
      <c r="I1207" t="s">
        <v>4841</v>
      </c>
      <c r="J1207">
        <v>255</v>
      </c>
      <c r="K1207" s="1" t="s">
        <v>4728</v>
      </c>
    </row>
    <row r="1208" spans="1:11" ht="12" customHeight="1">
      <c r="A1208" s="1" t="s">
        <v>3873</v>
      </c>
      <c r="B1208" s="1" t="s">
        <v>3874</v>
      </c>
      <c r="C1208" s="1" t="s">
        <v>7160</v>
      </c>
      <c r="D1208">
        <v>4</v>
      </c>
      <c r="E1208" t="s">
        <v>3875</v>
      </c>
      <c r="F1208" s="1" t="s">
        <v>4716</v>
      </c>
      <c r="G1208" t="s">
        <v>4741</v>
      </c>
      <c r="H1208" t="s">
        <v>4928</v>
      </c>
      <c r="I1208" t="s">
        <v>4808</v>
      </c>
      <c r="J1208">
        <v>118</v>
      </c>
      <c r="K1208" s="1" t="s">
        <v>4714</v>
      </c>
    </row>
    <row r="1209" spans="1:11" ht="12" customHeight="1">
      <c r="A1209" s="1" t="s">
        <v>3873</v>
      </c>
      <c r="B1209" s="1" t="s">
        <v>3876</v>
      </c>
      <c r="C1209" s="1" t="s">
        <v>7161</v>
      </c>
      <c r="D1209">
        <v>4</v>
      </c>
      <c r="E1209" t="s">
        <v>3875</v>
      </c>
      <c r="F1209" s="1" t="s">
        <v>4716</v>
      </c>
      <c r="G1209" t="s">
        <v>4741</v>
      </c>
      <c r="H1209" t="s">
        <v>4928</v>
      </c>
      <c r="I1209" t="s">
        <v>4808</v>
      </c>
      <c r="J1209">
        <v>118</v>
      </c>
      <c r="K1209" s="1" t="s">
        <v>4714</v>
      </c>
    </row>
    <row r="1210" spans="1:11" ht="12" customHeight="1">
      <c r="A1210" s="1" t="s">
        <v>3873</v>
      </c>
      <c r="B1210" s="1" t="s">
        <v>3876</v>
      </c>
      <c r="C1210" s="1" t="s">
        <v>7162</v>
      </c>
      <c r="D1210">
        <v>4</v>
      </c>
      <c r="E1210" t="s">
        <v>3875</v>
      </c>
      <c r="F1210" s="1" t="s">
        <v>4716</v>
      </c>
      <c r="G1210" t="s">
        <v>4874</v>
      </c>
      <c r="H1210" t="s">
        <v>5069</v>
      </c>
      <c r="I1210" t="s">
        <v>5001</v>
      </c>
      <c r="J1210">
        <v>123</v>
      </c>
      <c r="K1210" s="1" t="s">
        <v>4714</v>
      </c>
    </row>
    <row r="1211" spans="1:11" ht="12" customHeight="1">
      <c r="A1211" s="1" t="s">
        <v>3873</v>
      </c>
      <c r="B1211" s="1" t="s">
        <v>3877</v>
      </c>
      <c r="C1211" s="1" t="s">
        <v>3878</v>
      </c>
      <c r="D1211">
        <v>4</v>
      </c>
      <c r="E1211" t="s">
        <v>3879</v>
      </c>
      <c r="F1211" s="1" t="s">
        <v>4716</v>
      </c>
      <c r="G1211" t="s">
        <v>4813</v>
      </c>
      <c r="H1211" t="s">
        <v>4924</v>
      </c>
      <c r="I1211" t="s">
        <v>4808</v>
      </c>
      <c r="J1211">
        <v>119</v>
      </c>
      <c r="K1211" s="1" t="s">
        <v>4714</v>
      </c>
    </row>
    <row r="1212" spans="1:11" ht="12" customHeight="1">
      <c r="A1212" s="1" t="s">
        <v>3873</v>
      </c>
      <c r="B1212" s="1" t="s">
        <v>3877</v>
      </c>
      <c r="C1212" s="1" t="s">
        <v>3880</v>
      </c>
      <c r="D1212">
        <v>4</v>
      </c>
      <c r="E1212" t="s">
        <v>3879</v>
      </c>
      <c r="F1212" s="1" t="s">
        <v>4716</v>
      </c>
      <c r="G1212" t="s">
        <v>4802</v>
      </c>
      <c r="H1212" t="s">
        <v>5069</v>
      </c>
      <c r="I1212" t="s">
        <v>5029</v>
      </c>
      <c r="J1212">
        <v>125</v>
      </c>
      <c r="K1212" s="1" t="s">
        <v>4714</v>
      </c>
    </row>
    <row r="1213" spans="1:11" ht="12" customHeight="1">
      <c r="A1213" s="1" t="s">
        <v>3873</v>
      </c>
      <c r="B1213" s="1" t="s">
        <v>3877</v>
      </c>
      <c r="C1213" s="1" t="s">
        <v>3881</v>
      </c>
      <c r="D1213">
        <v>4</v>
      </c>
      <c r="E1213" t="s">
        <v>3879</v>
      </c>
      <c r="F1213" s="1" t="s">
        <v>4716</v>
      </c>
      <c r="G1213" t="s">
        <v>4813</v>
      </c>
      <c r="H1213" t="s">
        <v>4924</v>
      </c>
      <c r="I1213" t="s">
        <v>4808</v>
      </c>
      <c r="J1213">
        <v>119</v>
      </c>
      <c r="K1213" s="1" t="s">
        <v>4714</v>
      </c>
    </row>
    <row r="1214" spans="1:11" ht="12" customHeight="1">
      <c r="A1214" s="1" t="s">
        <v>3873</v>
      </c>
      <c r="B1214" s="1" t="s">
        <v>3877</v>
      </c>
      <c r="C1214" s="1" t="s">
        <v>3882</v>
      </c>
      <c r="D1214">
        <v>4</v>
      </c>
      <c r="E1214" t="s">
        <v>3879</v>
      </c>
      <c r="F1214" s="1" t="s">
        <v>4716</v>
      </c>
      <c r="G1214" t="s">
        <v>4802</v>
      </c>
      <c r="H1214" t="s">
        <v>5069</v>
      </c>
      <c r="I1214" t="s">
        <v>5029</v>
      </c>
      <c r="J1214">
        <v>125</v>
      </c>
      <c r="K1214" s="1" t="s">
        <v>4714</v>
      </c>
    </row>
    <row r="1215" spans="1:11" ht="12" customHeight="1">
      <c r="A1215" s="1" t="s">
        <v>3873</v>
      </c>
      <c r="B1215" s="1" t="s">
        <v>3877</v>
      </c>
      <c r="C1215" s="1" t="s">
        <v>3883</v>
      </c>
      <c r="D1215">
        <v>4</v>
      </c>
      <c r="E1215" t="s">
        <v>3879</v>
      </c>
      <c r="F1215" s="1" t="s">
        <v>4716</v>
      </c>
      <c r="G1215" t="s">
        <v>4789</v>
      </c>
      <c r="H1215" t="s">
        <v>4919</v>
      </c>
      <c r="I1215" t="s">
        <v>4795</v>
      </c>
      <c r="J1215">
        <v>127</v>
      </c>
      <c r="K1215" s="1" t="s">
        <v>4714</v>
      </c>
    </row>
    <row r="1216" spans="1:11" ht="12" customHeight="1">
      <c r="A1216" s="1" t="s">
        <v>3873</v>
      </c>
      <c r="B1216" s="1" t="s">
        <v>3877</v>
      </c>
      <c r="C1216" s="1" t="s">
        <v>7163</v>
      </c>
      <c r="D1216">
        <v>4</v>
      </c>
      <c r="E1216" t="s">
        <v>3879</v>
      </c>
      <c r="F1216" s="1" t="s">
        <v>4716</v>
      </c>
      <c r="G1216" t="s">
        <v>4802</v>
      </c>
      <c r="H1216" t="s">
        <v>4928</v>
      </c>
      <c r="I1216" t="s">
        <v>5029</v>
      </c>
      <c r="J1216">
        <v>124</v>
      </c>
      <c r="K1216" s="1" t="s">
        <v>4714</v>
      </c>
    </row>
    <row r="1217" spans="1:11" ht="12" customHeight="1">
      <c r="A1217" s="1" t="s">
        <v>3873</v>
      </c>
      <c r="B1217" s="1" t="s">
        <v>3877</v>
      </c>
      <c r="C1217" s="1" t="s">
        <v>3884</v>
      </c>
      <c r="D1217">
        <v>4</v>
      </c>
      <c r="E1217" t="s">
        <v>3879</v>
      </c>
      <c r="F1217" s="1" t="s">
        <v>4716</v>
      </c>
      <c r="G1217" t="s">
        <v>4789</v>
      </c>
      <c r="H1217" t="s">
        <v>4919</v>
      </c>
      <c r="I1217" t="s">
        <v>4795</v>
      </c>
      <c r="J1217">
        <v>127</v>
      </c>
      <c r="K1217" s="1" t="s">
        <v>4714</v>
      </c>
    </row>
    <row r="1218" spans="1:11" ht="12" customHeight="1">
      <c r="A1218" s="1" t="s">
        <v>3873</v>
      </c>
      <c r="B1218" s="1" t="s">
        <v>3885</v>
      </c>
      <c r="C1218" s="1" t="s">
        <v>3886</v>
      </c>
      <c r="D1218">
        <v>4</v>
      </c>
      <c r="E1218" t="s">
        <v>3879</v>
      </c>
      <c r="F1218" s="1" t="s">
        <v>4861</v>
      </c>
      <c r="G1218" t="s">
        <v>4960</v>
      </c>
      <c r="H1218" t="s">
        <v>4812</v>
      </c>
      <c r="I1218" t="s">
        <v>4732</v>
      </c>
      <c r="J1218">
        <v>138</v>
      </c>
      <c r="K1218" s="1" t="s">
        <v>4714</v>
      </c>
    </row>
    <row r="1219" spans="1:11" ht="12" customHeight="1">
      <c r="A1219" s="1" t="s">
        <v>3873</v>
      </c>
      <c r="B1219" s="1" t="s">
        <v>3885</v>
      </c>
      <c r="C1219" s="1" t="s">
        <v>3887</v>
      </c>
      <c r="D1219">
        <v>5</v>
      </c>
      <c r="E1219" t="s">
        <v>3879</v>
      </c>
      <c r="F1219" s="1" t="s">
        <v>4861</v>
      </c>
      <c r="G1219" t="s">
        <v>4947</v>
      </c>
      <c r="H1219" t="s">
        <v>5001</v>
      </c>
      <c r="I1219" t="s">
        <v>4813</v>
      </c>
      <c r="J1219">
        <v>145</v>
      </c>
      <c r="K1219" s="1" t="s">
        <v>4714</v>
      </c>
    </row>
    <row r="1220" spans="1:11" ht="12" customHeight="1">
      <c r="A1220" s="1" t="s">
        <v>3873</v>
      </c>
      <c r="B1220" s="1" t="s">
        <v>3885</v>
      </c>
      <c r="C1220" s="1" t="s">
        <v>3888</v>
      </c>
      <c r="D1220">
        <v>4</v>
      </c>
      <c r="E1220" t="s">
        <v>3879</v>
      </c>
      <c r="F1220" s="1" t="s">
        <v>4861</v>
      </c>
      <c r="G1220" t="s">
        <v>4960</v>
      </c>
      <c r="H1220" t="s">
        <v>4812</v>
      </c>
      <c r="I1220" t="s">
        <v>4732</v>
      </c>
      <c r="J1220">
        <v>138</v>
      </c>
      <c r="K1220" s="1" t="s">
        <v>4714</v>
      </c>
    </row>
    <row r="1221" spans="1:11" ht="12" customHeight="1">
      <c r="A1221" s="1" t="s">
        <v>3873</v>
      </c>
      <c r="B1221" s="1" t="s">
        <v>3885</v>
      </c>
      <c r="C1221" s="1" t="s">
        <v>3889</v>
      </c>
      <c r="D1221">
        <v>5</v>
      </c>
      <c r="E1221" t="s">
        <v>3879</v>
      </c>
      <c r="F1221" s="1" t="s">
        <v>4861</v>
      </c>
      <c r="G1221" t="s">
        <v>4947</v>
      </c>
      <c r="H1221" t="s">
        <v>5001</v>
      </c>
      <c r="I1221" t="s">
        <v>4813</v>
      </c>
      <c r="J1221">
        <v>145</v>
      </c>
      <c r="K1221" s="1" t="s">
        <v>4714</v>
      </c>
    </row>
    <row r="1222" spans="1:11" ht="12" customHeight="1">
      <c r="A1222" s="1" t="s">
        <v>3873</v>
      </c>
      <c r="B1222" s="1" t="s">
        <v>3890</v>
      </c>
      <c r="C1222" s="1" t="s">
        <v>7164</v>
      </c>
      <c r="D1222">
        <v>7</v>
      </c>
      <c r="E1222" t="s">
        <v>3891</v>
      </c>
      <c r="F1222" s="1" t="s">
        <v>4716</v>
      </c>
      <c r="G1222" t="s">
        <v>4968</v>
      </c>
      <c r="H1222" t="s">
        <v>4813</v>
      </c>
      <c r="I1222" t="s">
        <v>4963</v>
      </c>
      <c r="J1222">
        <v>183</v>
      </c>
      <c r="K1222" s="1" t="s">
        <v>4714</v>
      </c>
    </row>
    <row r="1223" spans="1:11" ht="12" customHeight="1">
      <c r="A1223" s="1" t="s">
        <v>3873</v>
      </c>
      <c r="B1223" s="1" t="s">
        <v>3892</v>
      </c>
      <c r="C1223" s="1" t="s">
        <v>3893</v>
      </c>
      <c r="D1223">
        <v>8</v>
      </c>
      <c r="E1223" t="s">
        <v>3894</v>
      </c>
      <c r="F1223" s="1" t="s">
        <v>4716</v>
      </c>
      <c r="G1223" t="s">
        <v>5295</v>
      </c>
      <c r="H1223" t="s">
        <v>4818</v>
      </c>
      <c r="I1223" t="s">
        <v>4719</v>
      </c>
      <c r="J1223">
        <v>191</v>
      </c>
      <c r="K1223" s="1" t="s">
        <v>4714</v>
      </c>
    </row>
    <row r="1224" spans="1:11" ht="12" customHeight="1">
      <c r="A1224" s="1" t="s">
        <v>3873</v>
      </c>
      <c r="B1224" s="1" t="s">
        <v>3895</v>
      </c>
      <c r="C1224" s="1" t="s">
        <v>3896</v>
      </c>
      <c r="D1224">
        <v>9</v>
      </c>
      <c r="E1224" t="s">
        <v>3894</v>
      </c>
      <c r="F1224" s="1" t="s">
        <v>4861</v>
      </c>
      <c r="G1224" t="s">
        <v>4831</v>
      </c>
      <c r="H1224" t="s">
        <v>4943</v>
      </c>
      <c r="I1224" t="s">
        <v>4868</v>
      </c>
      <c r="J1224">
        <v>215</v>
      </c>
      <c r="K1224" s="1" t="s">
        <v>4714</v>
      </c>
    </row>
    <row r="1225" spans="1:11" ht="12" customHeight="1">
      <c r="A1225" s="1" t="s">
        <v>3873</v>
      </c>
      <c r="B1225" s="1" t="s">
        <v>3897</v>
      </c>
      <c r="C1225" s="1" t="s">
        <v>3898</v>
      </c>
      <c r="D1225">
        <v>8</v>
      </c>
      <c r="E1225" t="s">
        <v>3894</v>
      </c>
      <c r="F1225" s="1" t="s">
        <v>4716</v>
      </c>
      <c r="G1225" t="s">
        <v>5295</v>
      </c>
      <c r="H1225" t="s">
        <v>4818</v>
      </c>
      <c r="I1225" t="s">
        <v>4719</v>
      </c>
      <c r="J1225">
        <v>191</v>
      </c>
      <c r="K1225" s="1" t="s">
        <v>4714</v>
      </c>
    </row>
    <row r="1226" spans="1:11" ht="12" customHeight="1">
      <c r="A1226" s="1" t="s">
        <v>3873</v>
      </c>
      <c r="B1226" s="1" t="s">
        <v>3899</v>
      </c>
      <c r="C1226" s="1" t="s">
        <v>3900</v>
      </c>
      <c r="D1226">
        <v>9</v>
      </c>
      <c r="E1226" t="s">
        <v>3894</v>
      </c>
      <c r="F1226" s="1" t="s">
        <v>4861</v>
      </c>
      <c r="G1226" t="s">
        <v>4831</v>
      </c>
      <c r="H1226" t="s">
        <v>4943</v>
      </c>
      <c r="I1226" t="s">
        <v>4868</v>
      </c>
      <c r="J1226">
        <v>215</v>
      </c>
      <c r="K1226" s="1" t="s">
        <v>4714</v>
      </c>
    </row>
    <row r="1227" spans="1:11" ht="12" customHeight="1">
      <c r="A1227" s="1" t="s">
        <v>3873</v>
      </c>
      <c r="B1227" s="1" t="s">
        <v>3914</v>
      </c>
      <c r="C1227" s="1" t="s">
        <v>3915</v>
      </c>
      <c r="D1227">
        <v>11</v>
      </c>
      <c r="E1227" t="s">
        <v>4744</v>
      </c>
      <c r="F1227" s="1" t="s">
        <v>4716</v>
      </c>
      <c r="G1227" t="s">
        <v>6713</v>
      </c>
      <c r="H1227" t="s">
        <v>4868</v>
      </c>
      <c r="I1227" t="s">
        <v>5053</v>
      </c>
      <c r="J1227">
        <v>261</v>
      </c>
      <c r="K1227" s="1" t="s">
        <v>4714</v>
      </c>
    </row>
    <row r="1228" spans="1:11" ht="12" customHeight="1">
      <c r="A1228" s="1" t="s">
        <v>3873</v>
      </c>
      <c r="B1228" s="1" t="s">
        <v>3916</v>
      </c>
      <c r="C1228" s="1" t="s">
        <v>3917</v>
      </c>
      <c r="D1228">
        <v>12</v>
      </c>
      <c r="E1228" t="s">
        <v>4744</v>
      </c>
      <c r="F1228" s="1" t="s">
        <v>4861</v>
      </c>
      <c r="G1228" t="s">
        <v>6773</v>
      </c>
      <c r="H1228" t="s">
        <v>5039</v>
      </c>
      <c r="I1228" t="s">
        <v>4882</v>
      </c>
      <c r="J1228">
        <v>293</v>
      </c>
      <c r="K1228" s="1" t="s">
        <v>4714</v>
      </c>
    </row>
    <row r="1229" spans="1:11" ht="12" customHeight="1">
      <c r="A1229" s="1" t="s">
        <v>3873</v>
      </c>
      <c r="B1229" s="1" t="s">
        <v>3920</v>
      </c>
      <c r="C1229" s="1" t="s">
        <v>7165</v>
      </c>
      <c r="D1229">
        <v>7</v>
      </c>
      <c r="E1229" t="s">
        <v>3891</v>
      </c>
      <c r="F1229" s="1" t="s">
        <v>4716</v>
      </c>
      <c r="G1229" t="s">
        <v>4868</v>
      </c>
      <c r="H1229" t="s">
        <v>4822</v>
      </c>
      <c r="I1229" t="s">
        <v>4818</v>
      </c>
      <c r="J1229">
        <v>165</v>
      </c>
      <c r="K1229" s="1" t="s">
        <v>4714</v>
      </c>
    </row>
    <row r="1230" spans="1:11" ht="12" customHeight="1">
      <c r="A1230" s="1" t="s">
        <v>3873</v>
      </c>
      <c r="B1230" s="1" t="s">
        <v>3921</v>
      </c>
      <c r="C1230" s="1" t="s">
        <v>7166</v>
      </c>
      <c r="D1230">
        <v>7</v>
      </c>
      <c r="E1230" t="s">
        <v>3891</v>
      </c>
      <c r="F1230" s="1" t="s">
        <v>4861</v>
      </c>
      <c r="G1230" t="s">
        <v>5013</v>
      </c>
      <c r="H1230" t="s">
        <v>4809</v>
      </c>
      <c r="I1230" t="s">
        <v>4963</v>
      </c>
      <c r="J1230">
        <v>185</v>
      </c>
      <c r="K1230" s="1" t="s">
        <v>4714</v>
      </c>
    </row>
    <row r="1231" spans="1:11" ht="12" customHeight="1">
      <c r="A1231" s="1" t="s">
        <v>3873</v>
      </c>
      <c r="B1231" s="1" t="s">
        <v>3924</v>
      </c>
      <c r="C1231" s="1" t="s">
        <v>7167</v>
      </c>
      <c r="D1231">
        <v>9</v>
      </c>
      <c r="E1231" t="s">
        <v>5391</v>
      </c>
      <c r="F1231" s="1" t="s">
        <v>4716</v>
      </c>
      <c r="G1231" t="s">
        <v>5295</v>
      </c>
      <c r="H1231" t="s">
        <v>4741</v>
      </c>
      <c r="I1231" t="s">
        <v>4845</v>
      </c>
      <c r="J1231">
        <v>180</v>
      </c>
      <c r="K1231" s="1" t="s">
        <v>4714</v>
      </c>
    </row>
    <row r="1232" spans="1:11" ht="12" customHeight="1">
      <c r="A1232" s="1" t="s">
        <v>3873</v>
      </c>
      <c r="B1232" s="1" t="s">
        <v>3925</v>
      </c>
      <c r="C1232" s="1" t="s">
        <v>7168</v>
      </c>
      <c r="D1232">
        <v>9</v>
      </c>
      <c r="E1232" t="s">
        <v>5391</v>
      </c>
      <c r="F1232" s="1" t="s">
        <v>4861</v>
      </c>
      <c r="G1232" t="s">
        <v>4723</v>
      </c>
      <c r="H1232" t="s">
        <v>4724</v>
      </c>
      <c r="I1232" t="s">
        <v>4725</v>
      </c>
      <c r="J1232">
        <v>195</v>
      </c>
      <c r="K1232" s="1" t="s">
        <v>4714</v>
      </c>
    </row>
    <row r="1233" spans="1:11" ht="12" customHeight="1">
      <c r="A1233" s="1" t="s">
        <v>3873</v>
      </c>
      <c r="B1233" s="1" t="s">
        <v>3928</v>
      </c>
      <c r="C1233" s="1" t="s">
        <v>7169</v>
      </c>
      <c r="D1233">
        <v>7</v>
      </c>
      <c r="E1233" t="s">
        <v>3891</v>
      </c>
      <c r="F1233" s="1" t="s">
        <v>4716</v>
      </c>
      <c r="G1233" t="s">
        <v>4886</v>
      </c>
      <c r="H1233" t="s">
        <v>4822</v>
      </c>
      <c r="I1233" t="s">
        <v>4748</v>
      </c>
      <c r="J1233">
        <v>167</v>
      </c>
      <c r="K1233" s="1" t="s">
        <v>4714</v>
      </c>
    </row>
    <row r="1234" spans="1:11" ht="12" customHeight="1">
      <c r="A1234" s="1" t="s">
        <v>3873</v>
      </c>
      <c r="B1234" s="1" t="s">
        <v>3929</v>
      </c>
      <c r="C1234" s="1" t="s">
        <v>7170</v>
      </c>
      <c r="D1234">
        <v>7</v>
      </c>
      <c r="E1234" t="s">
        <v>3891</v>
      </c>
      <c r="F1234" s="1" t="s">
        <v>4861</v>
      </c>
      <c r="G1234" t="s">
        <v>4946</v>
      </c>
      <c r="H1234" t="s">
        <v>4809</v>
      </c>
      <c r="I1234" t="s">
        <v>4730</v>
      </c>
      <c r="J1234">
        <v>187</v>
      </c>
      <c r="K1234" s="1" t="s">
        <v>4714</v>
      </c>
    </row>
    <row r="1235" spans="1:11" ht="12" customHeight="1">
      <c r="A1235" s="1" t="s">
        <v>3873</v>
      </c>
      <c r="B1235" s="1" t="s">
        <v>3932</v>
      </c>
      <c r="C1235" s="1" t="s">
        <v>7171</v>
      </c>
      <c r="D1235">
        <v>9</v>
      </c>
      <c r="E1235" t="s">
        <v>5391</v>
      </c>
      <c r="F1235" s="1" t="s">
        <v>4716</v>
      </c>
      <c r="G1235" t="s">
        <v>5316</v>
      </c>
      <c r="H1235" t="s">
        <v>4741</v>
      </c>
      <c r="I1235" t="s">
        <v>4845</v>
      </c>
      <c r="J1235">
        <v>180</v>
      </c>
      <c r="K1235" s="1" t="s">
        <v>4714</v>
      </c>
    </row>
    <row r="1236" spans="1:11" ht="12" customHeight="1">
      <c r="A1236" s="1" t="s">
        <v>3873</v>
      </c>
      <c r="B1236" s="1" t="s">
        <v>3933</v>
      </c>
      <c r="C1236" s="1" t="s">
        <v>7172</v>
      </c>
      <c r="D1236">
        <v>9</v>
      </c>
      <c r="E1236" t="s">
        <v>5391</v>
      </c>
      <c r="F1236" s="1" t="s">
        <v>4861</v>
      </c>
      <c r="G1236" t="s">
        <v>5008</v>
      </c>
      <c r="H1236" t="s">
        <v>4789</v>
      </c>
      <c r="I1236" t="s">
        <v>4803</v>
      </c>
      <c r="J1236">
        <v>198</v>
      </c>
      <c r="K1236" s="1" t="s">
        <v>4714</v>
      </c>
    </row>
    <row r="1237" spans="1:11" ht="12" customHeight="1">
      <c r="A1237" s="1" t="s">
        <v>3873</v>
      </c>
      <c r="B1237" s="1" t="s">
        <v>3934</v>
      </c>
      <c r="C1237" s="1" t="s">
        <v>3935</v>
      </c>
      <c r="D1237">
        <v>9</v>
      </c>
      <c r="E1237" t="s">
        <v>4977</v>
      </c>
      <c r="F1237" s="1" t="s">
        <v>4716</v>
      </c>
      <c r="G1237" t="s">
        <v>5110</v>
      </c>
      <c r="H1237" t="s">
        <v>4823</v>
      </c>
      <c r="I1237" t="s">
        <v>4772</v>
      </c>
      <c r="J1237">
        <v>204</v>
      </c>
      <c r="K1237" s="1" t="s">
        <v>4714</v>
      </c>
    </row>
    <row r="1238" spans="1:11" ht="12" customHeight="1">
      <c r="A1238" s="1" t="s">
        <v>3873</v>
      </c>
      <c r="B1238" s="1" t="s">
        <v>3936</v>
      </c>
      <c r="C1238" s="1" t="s">
        <v>3937</v>
      </c>
      <c r="D1238">
        <v>9</v>
      </c>
      <c r="E1238" t="s">
        <v>4977</v>
      </c>
      <c r="F1238" s="1" t="s">
        <v>4861</v>
      </c>
      <c r="G1238" t="s">
        <v>5041</v>
      </c>
      <c r="H1238" t="s">
        <v>4827</v>
      </c>
      <c r="I1238" t="s">
        <v>4826</v>
      </c>
      <c r="J1238">
        <v>220</v>
      </c>
      <c r="K1238" s="1" t="s">
        <v>4714</v>
      </c>
    </row>
    <row r="1239" spans="1:11" ht="12" customHeight="1">
      <c r="A1239" s="1" t="s">
        <v>3873</v>
      </c>
      <c r="B1239" s="1" t="s">
        <v>3938</v>
      </c>
      <c r="C1239" s="1" t="s">
        <v>3939</v>
      </c>
      <c r="D1239">
        <v>12</v>
      </c>
      <c r="E1239" t="s">
        <v>3940</v>
      </c>
      <c r="F1239" s="1" t="s">
        <v>4861</v>
      </c>
      <c r="G1239" t="s">
        <v>5045</v>
      </c>
      <c r="H1239" t="s">
        <v>4730</v>
      </c>
      <c r="I1239" t="s">
        <v>4844</v>
      </c>
      <c r="J1239">
        <v>247</v>
      </c>
      <c r="K1239" s="1" t="s">
        <v>4714</v>
      </c>
    </row>
    <row r="1240" spans="1:11" ht="12" customHeight="1">
      <c r="A1240" s="1" t="s">
        <v>3873</v>
      </c>
      <c r="B1240" s="1" t="s">
        <v>3941</v>
      </c>
      <c r="C1240" s="1" t="s">
        <v>3942</v>
      </c>
      <c r="D1240">
        <v>14</v>
      </c>
      <c r="E1240" t="s">
        <v>7031</v>
      </c>
      <c r="F1240" s="1" t="s">
        <v>4851</v>
      </c>
      <c r="G1240" t="s">
        <v>5224</v>
      </c>
      <c r="H1240" t="s">
        <v>4725</v>
      </c>
      <c r="I1240" t="s">
        <v>4776</v>
      </c>
      <c r="J1240">
        <v>273</v>
      </c>
      <c r="K1240" s="1" t="s">
        <v>4714</v>
      </c>
    </row>
    <row r="1241" spans="1:11" ht="12" customHeight="1">
      <c r="A1241" s="1" t="s">
        <v>3873</v>
      </c>
      <c r="B1241" s="1" t="s">
        <v>3943</v>
      </c>
      <c r="C1241" s="1" t="s">
        <v>7173</v>
      </c>
      <c r="D1241">
        <v>5</v>
      </c>
      <c r="E1241" t="s">
        <v>3944</v>
      </c>
      <c r="F1241" s="1" t="s">
        <v>4716</v>
      </c>
      <c r="G1241" t="s">
        <v>4803</v>
      </c>
      <c r="H1241" t="s">
        <v>5029</v>
      </c>
      <c r="I1241" t="s">
        <v>4724</v>
      </c>
      <c r="J1241">
        <v>152</v>
      </c>
      <c r="K1241" s="1" t="s">
        <v>4714</v>
      </c>
    </row>
    <row r="1242" spans="1:11" ht="12" customHeight="1">
      <c r="A1242" s="1" t="s">
        <v>3873</v>
      </c>
      <c r="B1242" s="1" t="s">
        <v>3945</v>
      </c>
      <c r="C1242" s="1" t="s">
        <v>7174</v>
      </c>
      <c r="D1242">
        <v>6</v>
      </c>
      <c r="E1242" t="s">
        <v>3944</v>
      </c>
      <c r="F1242" s="1" t="s">
        <v>4861</v>
      </c>
      <c r="G1242" t="s">
        <v>4942</v>
      </c>
      <c r="H1242" t="s">
        <v>4741</v>
      </c>
      <c r="I1242" t="s">
        <v>4960</v>
      </c>
      <c r="J1242">
        <v>177</v>
      </c>
      <c r="K1242" s="1" t="s">
        <v>4714</v>
      </c>
    </row>
    <row r="1243" spans="1:11" ht="12" customHeight="1">
      <c r="A1243" s="1" t="s">
        <v>3873</v>
      </c>
      <c r="B1243" s="1" t="s">
        <v>3946</v>
      </c>
      <c r="C1243" s="1" t="s">
        <v>7175</v>
      </c>
      <c r="D1243">
        <v>5</v>
      </c>
      <c r="E1243" t="s">
        <v>3944</v>
      </c>
      <c r="F1243" s="1" t="s">
        <v>4716</v>
      </c>
      <c r="G1243" t="s">
        <v>4803</v>
      </c>
      <c r="H1243" t="s">
        <v>5029</v>
      </c>
      <c r="I1243" t="s">
        <v>4724</v>
      </c>
      <c r="J1243">
        <v>152</v>
      </c>
      <c r="K1243" s="1" t="s">
        <v>4714</v>
      </c>
    </row>
    <row r="1244" spans="1:11" ht="12" customHeight="1">
      <c r="A1244" s="1" t="s">
        <v>3873</v>
      </c>
      <c r="B1244" s="1" t="s">
        <v>3947</v>
      </c>
      <c r="C1244" s="1" t="s">
        <v>7176</v>
      </c>
      <c r="D1244">
        <v>6</v>
      </c>
      <c r="E1244" t="s">
        <v>3944</v>
      </c>
      <c r="F1244" s="1" t="s">
        <v>4861</v>
      </c>
      <c r="G1244" t="s">
        <v>4942</v>
      </c>
      <c r="H1244" t="s">
        <v>4741</v>
      </c>
      <c r="I1244" t="s">
        <v>4960</v>
      </c>
      <c r="J1244">
        <v>177</v>
      </c>
      <c r="K1244" s="1" t="s">
        <v>4714</v>
      </c>
    </row>
    <row r="1245" spans="1:11" ht="12" customHeight="1">
      <c r="A1245" s="1" t="s">
        <v>3873</v>
      </c>
      <c r="B1245" s="1" t="s">
        <v>3948</v>
      </c>
      <c r="C1245" s="1" t="s">
        <v>7177</v>
      </c>
      <c r="D1245">
        <v>6</v>
      </c>
      <c r="E1245" t="s">
        <v>3949</v>
      </c>
      <c r="F1245" s="1" t="s">
        <v>4716</v>
      </c>
      <c r="G1245" t="s">
        <v>4772</v>
      </c>
      <c r="H1245" t="s">
        <v>4988</v>
      </c>
      <c r="I1245" t="s">
        <v>4789</v>
      </c>
      <c r="J1245">
        <v>158</v>
      </c>
      <c r="K1245" s="1" t="s">
        <v>4714</v>
      </c>
    </row>
    <row r="1246" spans="1:11" ht="12" customHeight="1">
      <c r="A1246" s="1" t="s">
        <v>3873</v>
      </c>
      <c r="B1246" s="1" t="s">
        <v>3950</v>
      </c>
      <c r="C1246" s="1" t="s">
        <v>7178</v>
      </c>
      <c r="D1246">
        <v>6</v>
      </c>
      <c r="E1246" t="s">
        <v>3949</v>
      </c>
      <c r="F1246" s="1" t="s">
        <v>4861</v>
      </c>
      <c r="G1246" t="s">
        <v>4959</v>
      </c>
      <c r="H1246" t="s">
        <v>4741</v>
      </c>
      <c r="I1246" t="s">
        <v>4845</v>
      </c>
      <c r="J1246">
        <v>179</v>
      </c>
      <c r="K1246" s="1" t="s">
        <v>4714</v>
      </c>
    </row>
    <row r="1247" spans="1:11" ht="12" customHeight="1">
      <c r="A1247" s="1" t="s">
        <v>3873</v>
      </c>
      <c r="B1247" s="1" t="s">
        <v>3951</v>
      </c>
      <c r="C1247" s="1" t="s">
        <v>7179</v>
      </c>
      <c r="D1247">
        <v>6</v>
      </c>
      <c r="E1247" t="s">
        <v>3949</v>
      </c>
      <c r="F1247" s="1" t="s">
        <v>4716</v>
      </c>
      <c r="G1247" t="s">
        <v>4772</v>
      </c>
      <c r="H1247" t="s">
        <v>4988</v>
      </c>
      <c r="I1247" t="s">
        <v>4789</v>
      </c>
      <c r="J1247">
        <v>158</v>
      </c>
      <c r="K1247" s="1" t="s">
        <v>4714</v>
      </c>
    </row>
    <row r="1248" spans="1:11" ht="12" customHeight="1">
      <c r="A1248" s="1" t="s">
        <v>3873</v>
      </c>
      <c r="B1248" s="1" t="s">
        <v>3952</v>
      </c>
      <c r="C1248" s="1" t="s">
        <v>7180</v>
      </c>
      <c r="D1248">
        <v>6</v>
      </c>
      <c r="E1248" t="s">
        <v>3949</v>
      </c>
      <c r="F1248" s="1" t="s">
        <v>4861</v>
      </c>
      <c r="G1248" t="s">
        <v>4959</v>
      </c>
      <c r="H1248" t="s">
        <v>4741</v>
      </c>
      <c r="I1248" t="s">
        <v>4845</v>
      </c>
      <c r="J1248">
        <v>179</v>
      </c>
      <c r="K1248" s="1" t="s">
        <v>4714</v>
      </c>
    </row>
    <row r="1249" spans="1:11" ht="12" customHeight="1">
      <c r="A1249" s="1" t="s">
        <v>3873</v>
      </c>
      <c r="B1249" s="1" t="s">
        <v>3959</v>
      </c>
      <c r="C1249" s="1" t="s">
        <v>6585</v>
      </c>
      <c r="D1249">
        <v>14</v>
      </c>
      <c r="E1249" t="s">
        <v>3960</v>
      </c>
      <c r="F1249" s="1" t="s">
        <v>4861</v>
      </c>
      <c r="G1249" t="s">
        <v>5251</v>
      </c>
      <c r="H1249" t="s">
        <v>4841</v>
      </c>
      <c r="I1249" t="s">
        <v>5087</v>
      </c>
      <c r="J1249">
        <v>299</v>
      </c>
      <c r="K1249" s="1" t="s">
        <v>4714</v>
      </c>
    </row>
    <row r="1250" spans="1:11" ht="12" customHeight="1">
      <c r="A1250" s="1" t="s">
        <v>3873</v>
      </c>
      <c r="B1250" s="1" t="s">
        <v>3967</v>
      </c>
      <c r="C1250" s="1" t="s">
        <v>7181</v>
      </c>
      <c r="D1250">
        <v>9</v>
      </c>
      <c r="E1250" t="s">
        <v>7028</v>
      </c>
      <c r="F1250" s="1" t="s">
        <v>4716</v>
      </c>
      <c r="G1250" t="s">
        <v>4844</v>
      </c>
      <c r="H1250" t="s">
        <v>4789</v>
      </c>
      <c r="I1250" t="s">
        <v>4740</v>
      </c>
      <c r="J1250">
        <v>190</v>
      </c>
      <c r="K1250" s="1" t="s">
        <v>4714</v>
      </c>
    </row>
    <row r="1251" spans="1:11" ht="12" customHeight="1">
      <c r="A1251" s="1" t="s">
        <v>3873</v>
      </c>
      <c r="B1251" s="1" t="s">
        <v>3968</v>
      </c>
      <c r="C1251" s="1" t="s">
        <v>7182</v>
      </c>
      <c r="D1251">
        <v>9</v>
      </c>
      <c r="E1251" t="s">
        <v>7028</v>
      </c>
      <c r="F1251" s="1" t="s">
        <v>4716</v>
      </c>
      <c r="G1251" t="s">
        <v>4968</v>
      </c>
      <c r="H1251" t="s">
        <v>4818</v>
      </c>
      <c r="I1251" t="s">
        <v>4725</v>
      </c>
      <c r="J1251">
        <v>194</v>
      </c>
      <c r="K1251" s="1" t="s">
        <v>4714</v>
      </c>
    </row>
    <row r="1252" spans="1:11" ht="12" customHeight="1">
      <c r="A1252" s="1" t="s">
        <v>3873</v>
      </c>
      <c r="B1252" s="1" t="s">
        <v>3969</v>
      </c>
      <c r="C1252" s="1" t="s">
        <v>7183</v>
      </c>
      <c r="D1252">
        <v>12</v>
      </c>
      <c r="E1252" t="s">
        <v>4793</v>
      </c>
      <c r="F1252" s="1" t="s">
        <v>4861</v>
      </c>
      <c r="G1252" t="s">
        <v>4892</v>
      </c>
      <c r="H1252" t="s">
        <v>4725</v>
      </c>
      <c r="I1252" t="s">
        <v>5039</v>
      </c>
      <c r="J1252">
        <v>237</v>
      </c>
      <c r="K1252" s="1" t="s">
        <v>4714</v>
      </c>
    </row>
    <row r="1253" spans="1:11" ht="12" customHeight="1">
      <c r="A1253" s="1" t="s">
        <v>3873</v>
      </c>
      <c r="B1253" s="1" t="s">
        <v>3901</v>
      </c>
      <c r="C1253" s="1" t="s">
        <v>3902</v>
      </c>
      <c r="D1253">
        <v>7</v>
      </c>
      <c r="E1253" t="s">
        <v>3654</v>
      </c>
      <c r="F1253" s="1" t="s">
        <v>4716</v>
      </c>
      <c r="G1253" t="s">
        <v>4794</v>
      </c>
      <c r="H1253" t="s">
        <v>5001</v>
      </c>
      <c r="I1253" t="s">
        <v>4802</v>
      </c>
      <c r="J1253">
        <v>171</v>
      </c>
      <c r="K1253" s="1" t="s">
        <v>4728</v>
      </c>
    </row>
    <row r="1254" spans="1:11" ht="12" customHeight="1">
      <c r="A1254" s="1" t="s">
        <v>3873</v>
      </c>
      <c r="B1254" s="1" t="s">
        <v>3903</v>
      </c>
      <c r="C1254" s="1" t="s">
        <v>3904</v>
      </c>
      <c r="D1254">
        <v>8</v>
      </c>
      <c r="E1254" t="s">
        <v>3654</v>
      </c>
      <c r="F1254" s="1" t="s">
        <v>4861</v>
      </c>
      <c r="G1254" t="s">
        <v>5316</v>
      </c>
      <c r="H1254" t="s">
        <v>4813</v>
      </c>
      <c r="I1254" t="s">
        <v>4947</v>
      </c>
      <c r="J1254">
        <v>205</v>
      </c>
      <c r="K1254" s="1" t="s">
        <v>4728</v>
      </c>
    </row>
    <row r="1255" spans="1:11" ht="12" customHeight="1">
      <c r="A1255" s="1" t="s">
        <v>3873</v>
      </c>
      <c r="B1255" s="1" t="s">
        <v>3905</v>
      </c>
      <c r="C1255" s="1" t="s">
        <v>3906</v>
      </c>
      <c r="D1255">
        <v>7</v>
      </c>
      <c r="E1255" t="s">
        <v>3654</v>
      </c>
      <c r="F1255" s="1" t="s">
        <v>4716</v>
      </c>
      <c r="G1255" t="s">
        <v>4794</v>
      </c>
      <c r="H1255" t="s">
        <v>5001</v>
      </c>
      <c r="I1255" t="s">
        <v>4802</v>
      </c>
      <c r="J1255">
        <v>171</v>
      </c>
      <c r="K1255" s="1" t="s">
        <v>4728</v>
      </c>
    </row>
    <row r="1256" spans="1:11" ht="12" customHeight="1">
      <c r="A1256" s="1" t="s">
        <v>3873</v>
      </c>
      <c r="B1256" s="1" t="s">
        <v>3907</v>
      </c>
      <c r="C1256" s="1" t="s">
        <v>3908</v>
      </c>
      <c r="D1256">
        <v>8</v>
      </c>
      <c r="E1256" t="s">
        <v>3654</v>
      </c>
      <c r="F1256" s="1" t="s">
        <v>4861</v>
      </c>
      <c r="G1256" t="s">
        <v>5316</v>
      </c>
      <c r="H1256" t="s">
        <v>4813</v>
      </c>
      <c r="I1256" t="s">
        <v>4947</v>
      </c>
      <c r="J1256">
        <v>205</v>
      </c>
      <c r="K1256" s="1" t="s">
        <v>4728</v>
      </c>
    </row>
    <row r="1257" spans="1:11" ht="12" customHeight="1">
      <c r="A1257" s="1" t="s">
        <v>3873</v>
      </c>
      <c r="B1257" s="1" t="s">
        <v>3909</v>
      </c>
      <c r="C1257" s="1" t="s">
        <v>3910</v>
      </c>
      <c r="D1257">
        <v>9</v>
      </c>
      <c r="E1257" t="s">
        <v>3911</v>
      </c>
      <c r="F1257" s="1" t="s">
        <v>4716</v>
      </c>
      <c r="G1257" t="s">
        <v>4968</v>
      </c>
      <c r="H1257" t="s">
        <v>4874</v>
      </c>
      <c r="I1257" t="s">
        <v>4730</v>
      </c>
      <c r="J1257">
        <v>208</v>
      </c>
      <c r="K1257" s="1" t="s">
        <v>4728</v>
      </c>
    </row>
    <row r="1258" spans="1:11" ht="12" customHeight="1">
      <c r="A1258" s="1" t="s">
        <v>3873</v>
      </c>
      <c r="B1258" s="1" t="s">
        <v>3912</v>
      </c>
      <c r="C1258" s="1" t="s">
        <v>3913</v>
      </c>
      <c r="D1258">
        <v>10</v>
      </c>
      <c r="E1258" t="s">
        <v>3911</v>
      </c>
      <c r="F1258" s="1" t="s">
        <v>4861</v>
      </c>
      <c r="G1258" t="s">
        <v>4776</v>
      </c>
      <c r="H1258" t="s">
        <v>4818</v>
      </c>
      <c r="I1258" t="s">
        <v>4779</v>
      </c>
      <c r="J1258">
        <v>226</v>
      </c>
      <c r="K1258" s="1" t="s">
        <v>4728</v>
      </c>
    </row>
    <row r="1259" spans="1:11" ht="12" customHeight="1">
      <c r="A1259" s="1" t="s">
        <v>3873</v>
      </c>
      <c r="B1259" s="1" t="s">
        <v>3918</v>
      </c>
      <c r="C1259" s="1" t="s">
        <v>3919</v>
      </c>
      <c r="D1259">
        <v>6</v>
      </c>
      <c r="E1259" t="s">
        <v>4939</v>
      </c>
      <c r="F1259" s="1" t="s">
        <v>4716</v>
      </c>
      <c r="G1259" t="s">
        <v>4724</v>
      </c>
      <c r="H1259" t="s">
        <v>5751</v>
      </c>
      <c r="I1259" t="s">
        <v>4808</v>
      </c>
      <c r="J1259">
        <v>128</v>
      </c>
      <c r="K1259" s="1" t="s">
        <v>4728</v>
      </c>
    </row>
    <row r="1260" spans="1:11" ht="12" customHeight="1">
      <c r="A1260" s="1" t="s">
        <v>3873</v>
      </c>
      <c r="B1260" s="1" t="s">
        <v>3922</v>
      </c>
      <c r="C1260" s="1" t="s">
        <v>3923</v>
      </c>
      <c r="D1260">
        <v>7</v>
      </c>
      <c r="E1260" t="s">
        <v>3654</v>
      </c>
      <c r="F1260" s="1" t="s">
        <v>4716</v>
      </c>
      <c r="G1260" t="s">
        <v>4725</v>
      </c>
      <c r="H1260" t="s">
        <v>4928</v>
      </c>
      <c r="I1260" t="s">
        <v>4732</v>
      </c>
      <c r="J1260">
        <v>153</v>
      </c>
      <c r="K1260" s="1" t="s">
        <v>4728</v>
      </c>
    </row>
    <row r="1261" spans="1:11" ht="12" customHeight="1">
      <c r="A1261" s="1" t="s">
        <v>3873</v>
      </c>
      <c r="B1261" s="1" t="s">
        <v>3926</v>
      </c>
      <c r="C1261" s="1" t="s">
        <v>3927</v>
      </c>
      <c r="D1261">
        <v>6</v>
      </c>
      <c r="E1261" t="s">
        <v>4939</v>
      </c>
      <c r="F1261" s="1" t="s">
        <v>4716</v>
      </c>
      <c r="G1261" t="s">
        <v>4718</v>
      </c>
      <c r="H1261" t="s">
        <v>4954</v>
      </c>
      <c r="I1261" t="s">
        <v>4808</v>
      </c>
      <c r="J1261">
        <v>129</v>
      </c>
      <c r="K1261" s="1" t="s">
        <v>4728</v>
      </c>
    </row>
    <row r="1262" spans="1:11" ht="12" customHeight="1">
      <c r="A1262" s="1" t="s">
        <v>3873</v>
      </c>
      <c r="B1262" s="1" t="s">
        <v>3930</v>
      </c>
      <c r="C1262" s="1" t="s">
        <v>3931</v>
      </c>
      <c r="D1262">
        <v>7</v>
      </c>
      <c r="E1262" t="s">
        <v>3654</v>
      </c>
      <c r="F1262" s="1" t="s">
        <v>4716</v>
      </c>
      <c r="G1262" t="s">
        <v>4725</v>
      </c>
      <c r="H1262" t="s">
        <v>4919</v>
      </c>
      <c r="I1262" t="s">
        <v>4809</v>
      </c>
      <c r="J1262">
        <v>157</v>
      </c>
      <c r="K1262" s="1" t="s">
        <v>4728</v>
      </c>
    </row>
    <row r="1263" spans="1:11" ht="12" customHeight="1">
      <c r="A1263" s="1" t="s">
        <v>3873</v>
      </c>
      <c r="B1263" s="1" t="s">
        <v>3953</v>
      </c>
      <c r="C1263" s="1" t="s">
        <v>6586</v>
      </c>
      <c r="D1263">
        <v>9</v>
      </c>
      <c r="E1263" t="s">
        <v>4778</v>
      </c>
      <c r="F1263" s="1" t="s">
        <v>4716</v>
      </c>
      <c r="G1263" t="s">
        <v>4848</v>
      </c>
      <c r="H1263" t="s">
        <v>4802</v>
      </c>
      <c r="I1263" t="s">
        <v>4963</v>
      </c>
      <c r="J1263">
        <v>205</v>
      </c>
      <c r="K1263" s="1" t="s">
        <v>4728</v>
      </c>
    </row>
    <row r="1264" spans="1:11" ht="12" customHeight="1">
      <c r="A1264" s="1" t="s">
        <v>3873</v>
      </c>
      <c r="B1264" s="1" t="s">
        <v>3954</v>
      </c>
      <c r="C1264" s="1" t="s">
        <v>3955</v>
      </c>
      <c r="D1264">
        <v>9</v>
      </c>
      <c r="E1264" t="s">
        <v>4778</v>
      </c>
      <c r="F1264" s="1" t="s">
        <v>4851</v>
      </c>
      <c r="G1264" t="s">
        <v>5008</v>
      </c>
      <c r="H1264" t="s">
        <v>4818</v>
      </c>
      <c r="I1264" t="s">
        <v>5035</v>
      </c>
      <c r="J1264">
        <v>223</v>
      </c>
      <c r="K1264" s="1" t="s">
        <v>4728</v>
      </c>
    </row>
    <row r="1265" spans="1:11" ht="12" customHeight="1">
      <c r="A1265" s="1" t="s">
        <v>3873</v>
      </c>
      <c r="B1265" s="1" t="s">
        <v>3954</v>
      </c>
      <c r="C1265" s="1" t="s">
        <v>3956</v>
      </c>
      <c r="D1265">
        <v>10</v>
      </c>
      <c r="E1265" t="s">
        <v>4778</v>
      </c>
      <c r="F1265" s="1" t="s">
        <v>4861</v>
      </c>
      <c r="G1265" t="s">
        <v>5155</v>
      </c>
      <c r="H1265" t="s">
        <v>4840</v>
      </c>
      <c r="I1265" t="s">
        <v>4749</v>
      </c>
      <c r="J1265">
        <v>238</v>
      </c>
      <c r="K1265" s="1" t="s">
        <v>4728</v>
      </c>
    </row>
    <row r="1266" spans="1:11" ht="12" customHeight="1">
      <c r="A1266" s="1" t="s">
        <v>3873</v>
      </c>
      <c r="B1266" s="1" t="s">
        <v>3954</v>
      </c>
      <c r="C1266" s="1" t="s">
        <v>3957</v>
      </c>
      <c r="D1266">
        <v>9</v>
      </c>
      <c r="E1266" t="s">
        <v>4778</v>
      </c>
      <c r="F1266" s="1" t="s">
        <v>4851</v>
      </c>
      <c r="G1266" t="s">
        <v>5008</v>
      </c>
      <c r="H1266" t="s">
        <v>4818</v>
      </c>
      <c r="I1266" t="s">
        <v>5035</v>
      </c>
      <c r="J1266">
        <v>223</v>
      </c>
      <c r="K1266" s="1" t="s">
        <v>4728</v>
      </c>
    </row>
    <row r="1267" spans="1:11" ht="12" customHeight="1">
      <c r="A1267" s="1" t="s">
        <v>3873</v>
      </c>
      <c r="B1267" s="1" t="s">
        <v>3954</v>
      </c>
      <c r="C1267" s="1" t="s">
        <v>3958</v>
      </c>
      <c r="D1267">
        <v>10</v>
      </c>
      <c r="E1267" t="s">
        <v>4778</v>
      </c>
      <c r="F1267" s="1" t="s">
        <v>4861</v>
      </c>
      <c r="G1267" t="s">
        <v>5155</v>
      </c>
      <c r="H1267" t="s">
        <v>4840</v>
      </c>
      <c r="I1267" t="s">
        <v>4749</v>
      </c>
      <c r="J1267">
        <v>238</v>
      </c>
      <c r="K1267" s="1" t="s">
        <v>4728</v>
      </c>
    </row>
    <row r="1268" spans="1:11" ht="12" customHeight="1">
      <c r="A1268" s="1" t="s">
        <v>3873</v>
      </c>
      <c r="B1268" s="1" t="s">
        <v>3954</v>
      </c>
      <c r="C1268" s="1" t="s">
        <v>7184</v>
      </c>
      <c r="D1268">
        <v>9</v>
      </c>
      <c r="E1268" t="s">
        <v>4778</v>
      </c>
      <c r="F1268" s="1" t="s">
        <v>4851</v>
      </c>
      <c r="G1268" t="s">
        <v>5008</v>
      </c>
      <c r="H1268" t="s">
        <v>4818</v>
      </c>
      <c r="I1268" t="s">
        <v>5035</v>
      </c>
      <c r="J1268">
        <v>223</v>
      </c>
      <c r="K1268" s="1" t="s">
        <v>4728</v>
      </c>
    </row>
    <row r="1269" spans="1:11" ht="12" customHeight="1">
      <c r="A1269" s="1" t="s">
        <v>3873</v>
      </c>
      <c r="B1269" s="1" t="s">
        <v>3961</v>
      </c>
      <c r="C1269" s="1" t="s">
        <v>3962</v>
      </c>
      <c r="D1269">
        <v>7</v>
      </c>
      <c r="E1269" t="s">
        <v>3654</v>
      </c>
      <c r="F1269" s="1" t="s">
        <v>4716</v>
      </c>
      <c r="G1269" t="s">
        <v>4868</v>
      </c>
      <c r="H1269" t="s">
        <v>4732</v>
      </c>
      <c r="I1269" t="s">
        <v>4748</v>
      </c>
      <c r="J1269">
        <v>184</v>
      </c>
      <c r="K1269" s="1" t="s">
        <v>4728</v>
      </c>
    </row>
    <row r="1270" spans="1:11" ht="12" customHeight="1">
      <c r="A1270" s="1" t="s">
        <v>3873</v>
      </c>
      <c r="B1270" s="1" t="s">
        <v>3963</v>
      </c>
      <c r="C1270" s="1" t="s">
        <v>3964</v>
      </c>
      <c r="D1270">
        <v>7</v>
      </c>
      <c r="E1270" t="s">
        <v>3654</v>
      </c>
      <c r="F1270" s="1" t="s">
        <v>4716</v>
      </c>
      <c r="G1270" t="s">
        <v>4886</v>
      </c>
      <c r="H1270" t="s">
        <v>4741</v>
      </c>
      <c r="I1270" t="s">
        <v>4827</v>
      </c>
      <c r="J1270">
        <v>187</v>
      </c>
      <c r="K1270" s="1" t="s">
        <v>4728</v>
      </c>
    </row>
    <row r="1271" spans="1:11" ht="12" customHeight="1">
      <c r="A1271" s="1" t="s">
        <v>3873</v>
      </c>
      <c r="B1271" s="1" t="s">
        <v>3965</v>
      </c>
      <c r="C1271" s="1" t="s">
        <v>3966</v>
      </c>
      <c r="D1271">
        <v>8</v>
      </c>
      <c r="E1271" t="s">
        <v>3654</v>
      </c>
      <c r="F1271" s="1" t="s">
        <v>4861</v>
      </c>
      <c r="G1271" t="s">
        <v>4959</v>
      </c>
      <c r="H1271" t="s">
        <v>4823</v>
      </c>
      <c r="I1271" t="s">
        <v>4740</v>
      </c>
      <c r="J1271">
        <v>210</v>
      </c>
      <c r="K1271" s="1" t="s">
        <v>4728</v>
      </c>
    </row>
    <row r="1272" spans="1:11" ht="12" customHeight="1">
      <c r="A1272" s="1" t="s">
        <v>5457</v>
      </c>
      <c r="B1272" s="1" t="s">
        <v>5458</v>
      </c>
      <c r="C1272" s="1" t="s">
        <v>5459</v>
      </c>
      <c r="D1272">
        <v>6</v>
      </c>
      <c r="E1272" t="s">
        <v>5460</v>
      </c>
      <c r="F1272" s="1" t="s">
        <v>4716</v>
      </c>
      <c r="G1272" t="s">
        <v>5039</v>
      </c>
      <c r="H1272" t="s">
        <v>4809</v>
      </c>
      <c r="I1272" t="s">
        <v>4845</v>
      </c>
      <c r="J1272">
        <v>180</v>
      </c>
      <c r="K1272" s="1" t="s">
        <v>4714</v>
      </c>
    </row>
    <row r="1273" spans="1:11" ht="12" customHeight="1">
      <c r="A1273" s="1" t="s">
        <v>5457</v>
      </c>
      <c r="B1273" s="1" t="s">
        <v>5458</v>
      </c>
      <c r="C1273" s="1" t="s">
        <v>5461</v>
      </c>
      <c r="D1273">
        <v>6</v>
      </c>
      <c r="E1273" t="s">
        <v>5462</v>
      </c>
      <c r="F1273" s="1" t="s">
        <v>4716</v>
      </c>
      <c r="G1273" t="s">
        <v>5039</v>
      </c>
      <c r="H1273" t="s">
        <v>4926</v>
      </c>
      <c r="I1273" t="s">
        <v>4840</v>
      </c>
      <c r="J1273">
        <v>180</v>
      </c>
      <c r="K1273" s="1" t="s">
        <v>4714</v>
      </c>
    </row>
    <row r="1274" spans="1:11" ht="12" customHeight="1">
      <c r="A1274" s="1" t="s">
        <v>5457</v>
      </c>
      <c r="B1274" s="1" t="s">
        <v>5458</v>
      </c>
      <c r="C1274" s="1" t="s">
        <v>5463</v>
      </c>
      <c r="D1274">
        <v>6</v>
      </c>
      <c r="E1274" t="s">
        <v>5462</v>
      </c>
      <c r="F1274" s="1" t="s">
        <v>4716</v>
      </c>
      <c r="G1274" t="s">
        <v>5316</v>
      </c>
      <c r="H1274" t="s">
        <v>4874</v>
      </c>
      <c r="I1274" t="s">
        <v>4963</v>
      </c>
      <c r="J1274">
        <v>185</v>
      </c>
      <c r="K1274" s="1" t="s">
        <v>4714</v>
      </c>
    </row>
    <row r="1275" spans="1:11" ht="12" customHeight="1">
      <c r="A1275" s="1" t="s">
        <v>5457</v>
      </c>
      <c r="B1275" s="1" t="s">
        <v>5458</v>
      </c>
      <c r="C1275" s="1" t="s">
        <v>5464</v>
      </c>
      <c r="D1275">
        <v>6</v>
      </c>
      <c r="E1275" t="s">
        <v>5465</v>
      </c>
      <c r="F1275" s="1" t="s">
        <v>4716</v>
      </c>
      <c r="G1275" t="s">
        <v>4959</v>
      </c>
      <c r="H1275" t="s">
        <v>4718</v>
      </c>
      <c r="I1275" t="s">
        <v>4963</v>
      </c>
      <c r="J1275">
        <v>184</v>
      </c>
      <c r="K1275" s="1" t="s">
        <v>4714</v>
      </c>
    </row>
    <row r="1276" spans="1:11" ht="12" customHeight="1">
      <c r="A1276" s="1" t="s">
        <v>5457</v>
      </c>
      <c r="B1276" s="1" t="s">
        <v>5466</v>
      </c>
      <c r="C1276" s="1" t="s">
        <v>5467</v>
      </c>
      <c r="D1276">
        <v>6</v>
      </c>
      <c r="E1276" t="s">
        <v>5462</v>
      </c>
      <c r="F1276" s="1" t="s">
        <v>4716</v>
      </c>
      <c r="G1276" t="s">
        <v>5039</v>
      </c>
      <c r="H1276" t="s">
        <v>4926</v>
      </c>
      <c r="I1276" t="s">
        <v>4840</v>
      </c>
      <c r="J1276">
        <v>180</v>
      </c>
      <c r="K1276" s="1" t="s">
        <v>4714</v>
      </c>
    </row>
    <row r="1277" spans="1:11" ht="12" customHeight="1">
      <c r="A1277" s="1" t="s">
        <v>5457</v>
      </c>
      <c r="B1277" s="1" t="s">
        <v>5466</v>
      </c>
      <c r="C1277" s="1" t="s">
        <v>5468</v>
      </c>
      <c r="D1277">
        <v>6</v>
      </c>
      <c r="E1277" t="s">
        <v>5462</v>
      </c>
      <c r="F1277" s="1" t="s">
        <v>4716</v>
      </c>
      <c r="G1277" t="s">
        <v>5316</v>
      </c>
      <c r="H1277" t="s">
        <v>4874</v>
      </c>
      <c r="I1277" t="s">
        <v>4963</v>
      </c>
      <c r="J1277">
        <v>185</v>
      </c>
      <c r="K1277" s="1" t="s">
        <v>4714</v>
      </c>
    </row>
    <row r="1278" spans="1:11" ht="12" customHeight="1">
      <c r="A1278" s="1" t="s">
        <v>5457</v>
      </c>
      <c r="B1278" s="1" t="s">
        <v>5466</v>
      </c>
      <c r="C1278" s="1" t="s">
        <v>5469</v>
      </c>
      <c r="D1278">
        <v>6</v>
      </c>
      <c r="E1278" t="s">
        <v>5460</v>
      </c>
      <c r="F1278" s="1" t="s">
        <v>4716</v>
      </c>
      <c r="G1278" t="s">
        <v>5039</v>
      </c>
      <c r="H1278" t="s">
        <v>4809</v>
      </c>
      <c r="I1278" t="s">
        <v>4845</v>
      </c>
      <c r="J1278">
        <v>180</v>
      </c>
      <c r="K1278" s="1" t="s">
        <v>4714</v>
      </c>
    </row>
    <row r="1279" spans="1:11" ht="12" customHeight="1">
      <c r="A1279" s="1" t="s">
        <v>5457</v>
      </c>
      <c r="B1279" s="1" t="s">
        <v>5466</v>
      </c>
      <c r="C1279" s="1" t="s">
        <v>5470</v>
      </c>
      <c r="D1279">
        <v>6</v>
      </c>
      <c r="E1279" t="s">
        <v>5465</v>
      </c>
      <c r="F1279" s="1" t="s">
        <v>4716</v>
      </c>
      <c r="G1279" t="s">
        <v>4959</v>
      </c>
      <c r="H1279" t="s">
        <v>4718</v>
      </c>
      <c r="I1279" t="s">
        <v>4963</v>
      </c>
      <c r="J1279">
        <v>184</v>
      </c>
      <c r="K1279" s="1" t="s">
        <v>4714</v>
      </c>
    </row>
    <row r="1280" spans="1:11" ht="12" customHeight="1">
      <c r="A1280" s="1" t="s">
        <v>5457</v>
      </c>
      <c r="B1280" s="1" t="s">
        <v>5471</v>
      </c>
      <c r="C1280" s="1" t="s">
        <v>5472</v>
      </c>
      <c r="D1280">
        <v>6</v>
      </c>
      <c r="E1280" t="s">
        <v>5460</v>
      </c>
      <c r="F1280" s="1" t="s">
        <v>4716</v>
      </c>
      <c r="G1280" t="s">
        <v>5039</v>
      </c>
      <c r="H1280" t="s">
        <v>4809</v>
      </c>
      <c r="I1280" t="s">
        <v>4845</v>
      </c>
      <c r="J1280">
        <v>180</v>
      </c>
      <c r="K1280" s="1" t="s">
        <v>4714</v>
      </c>
    </row>
    <row r="1281" spans="1:13" ht="12" customHeight="1">
      <c r="A1281" s="1" t="s">
        <v>5457</v>
      </c>
      <c r="B1281" s="1" t="s">
        <v>5471</v>
      </c>
      <c r="C1281" s="1" t="s">
        <v>5473</v>
      </c>
      <c r="D1281">
        <v>6</v>
      </c>
      <c r="E1281" t="s">
        <v>5462</v>
      </c>
      <c r="F1281" s="1" t="s">
        <v>4716</v>
      </c>
      <c r="G1281" t="s">
        <v>5039</v>
      </c>
      <c r="H1281" t="s">
        <v>4926</v>
      </c>
      <c r="I1281" t="s">
        <v>4840</v>
      </c>
      <c r="J1281">
        <v>180</v>
      </c>
      <c r="K1281" s="1" t="s">
        <v>4714</v>
      </c>
    </row>
    <row r="1282" spans="1:13" ht="12" customHeight="1">
      <c r="A1282" s="1" t="s">
        <v>5457</v>
      </c>
      <c r="B1282" s="1" t="s">
        <v>5471</v>
      </c>
      <c r="C1282" s="1" t="s">
        <v>5474</v>
      </c>
      <c r="D1282">
        <v>6</v>
      </c>
      <c r="E1282" t="s">
        <v>5462</v>
      </c>
      <c r="F1282" s="1" t="s">
        <v>4716</v>
      </c>
      <c r="G1282" t="s">
        <v>5316</v>
      </c>
      <c r="H1282" t="s">
        <v>4874</v>
      </c>
      <c r="I1282" t="s">
        <v>4963</v>
      </c>
      <c r="J1282">
        <v>185</v>
      </c>
      <c r="K1282" s="1" t="s">
        <v>4714</v>
      </c>
    </row>
    <row r="1283" spans="1:13" ht="12" customHeight="1">
      <c r="A1283" s="1" t="s">
        <v>5457</v>
      </c>
      <c r="B1283" s="1" t="s">
        <v>5471</v>
      </c>
      <c r="C1283" s="1" t="s">
        <v>5475</v>
      </c>
      <c r="D1283">
        <v>6</v>
      </c>
      <c r="E1283" t="s">
        <v>5465</v>
      </c>
      <c r="F1283" s="1" t="s">
        <v>4716</v>
      </c>
      <c r="G1283" t="s">
        <v>4959</v>
      </c>
      <c r="H1283" t="s">
        <v>4718</v>
      </c>
      <c r="I1283" t="s">
        <v>4963</v>
      </c>
      <c r="J1283">
        <v>184</v>
      </c>
      <c r="K1283" s="1" t="s">
        <v>4714</v>
      </c>
    </row>
    <row r="1284" spans="1:13" ht="12" customHeight="1">
      <c r="A1284" s="1" t="s">
        <v>5457</v>
      </c>
      <c r="B1284" s="1" t="s">
        <v>5476</v>
      </c>
      <c r="C1284" s="1" t="s">
        <v>5477</v>
      </c>
      <c r="D1284">
        <v>8</v>
      </c>
      <c r="E1284" t="s">
        <v>5460</v>
      </c>
      <c r="F1284" s="1" t="s">
        <v>4716</v>
      </c>
      <c r="G1284" t="s">
        <v>6958</v>
      </c>
      <c r="H1284" t="s">
        <v>4886</v>
      </c>
      <c r="I1284" t="s">
        <v>4776</v>
      </c>
      <c r="J1284">
        <v>282</v>
      </c>
      <c r="K1284" s="1" t="s">
        <v>4714</v>
      </c>
    </row>
    <row r="1285" spans="1:13" ht="12" customHeight="1">
      <c r="A1285" s="1" t="s">
        <v>5457</v>
      </c>
      <c r="B1285" s="1" t="s">
        <v>5476</v>
      </c>
      <c r="C1285" s="1" t="s">
        <v>5478</v>
      </c>
      <c r="D1285">
        <v>7</v>
      </c>
      <c r="E1285" t="s">
        <v>5460</v>
      </c>
      <c r="F1285" s="1" t="s">
        <v>4716</v>
      </c>
      <c r="G1285" t="s">
        <v>5187</v>
      </c>
      <c r="H1285" t="s">
        <v>4772</v>
      </c>
      <c r="I1285" t="s">
        <v>5365</v>
      </c>
      <c r="J1285">
        <v>250</v>
      </c>
      <c r="K1285" s="1" t="s">
        <v>4714</v>
      </c>
    </row>
    <row r="1286" spans="1:13" s="3" customFormat="1" ht="12" customHeight="1">
      <c r="A1286" s="2" t="s">
        <v>5457</v>
      </c>
      <c r="B1286" s="2" t="s">
        <v>5479</v>
      </c>
      <c r="C1286" s="2" t="s">
        <v>5480</v>
      </c>
      <c r="D1286" s="3">
        <v>7</v>
      </c>
      <c r="E1286" s="3" t="s">
        <v>3608</v>
      </c>
      <c r="F1286" s="2" t="s">
        <v>4716</v>
      </c>
      <c r="G1286" s="3" t="s">
        <v>6958</v>
      </c>
      <c r="H1286" s="3" t="s">
        <v>4886</v>
      </c>
      <c r="I1286" s="3" t="s">
        <v>4776</v>
      </c>
      <c r="J1286" s="3">
        <v>282</v>
      </c>
      <c r="K1286" s="2" t="s">
        <v>6587</v>
      </c>
      <c r="M1286"/>
    </row>
    <row r="1287" spans="1:13" s="3" customFormat="1" ht="12" customHeight="1">
      <c r="A1287" s="2" t="s">
        <v>5457</v>
      </c>
      <c r="B1287" s="2" t="s">
        <v>5479</v>
      </c>
      <c r="C1287" s="2" t="s">
        <v>5480</v>
      </c>
      <c r="D1287" s="3">
        <v>7</v>
      </c>
      <c r="E1287" s="3" t="s">
        <v>5481</v>
      </c>
      <c r="F1287" s="2" t="s">
        <v>4716</v>
      </c>
      <c r="G1287" s="3" t="s">
        <v>5301</v>
      </c>
      <c r="H1287" s="3" t="s">
        <v>4776</v>
      </c>
      <c r="I1287" s="3" t="s">
        <v>5203</v>
      </c>
      <c r="J1287" s="3">
        <v>242</v>
      </c>
      <c r="K1287" s="2" t="s">
        <v>6588</v>
      </c>
      <c r="M1287"/>
    </row>
    <row r="1288" spans="1:13" ht="12" customHeight="1">
      <c r="A1288" s="1" t="s">
        <v>5482</v>
      </c>
      <c r="B1288" s="1" t="s">
        <v>5483</v>
      </c>
      <c r="C1288" s="1" t="s">
        <v>5484</v>
      </c>
      <c r="D1288">
        <v>8</v>
      </c>
      <c r="E1288" t="s">
        <v>5073</v>
      </c>
      <c r="F1288" s="1" t="s">
        <v>4716</v>
      </c>
      <c r="G1288" t="s">
        <v>5155</v>
      </c>
      <c r="H1288" t="s">
        <v>4718</v>
      </c>
      <c r="I1288" t="s">
        <v>4803</v>
      </c>
      <c r="J1288">
        <v>198</v>
      </c>
      <c r="K1288" s="1" t="s">
        <v>4714</v>
      </c>
    </row>
    <row r="1289" spans="1:13" ht="12" customHeight="1">
      <c r="A1289" s="1" t="s">
        <v>5482</v>
      </c>
      <c r="B1289" s="1" t="s">
        <v>5487</v>
      </c>
      <c r="C1289" s="1" t="s">
        <v>5488</v>
      </c>
      <c r="D1289">
        <v>10</v>
      </c>
      <c r="E1289" t="s">
        <v>4744</v>
      </c>
      <c r="F1289" s="1" t="s">
        <v>4716</v>
      </c>
      <c r="G1289" t="s">
        <v>4839</v>
      </c>
      <c r="H1289" t="s">
        <v>4845</v>
      </c>
      <c r="I1289" t="s">
        <v>4942</v>
      </c>
      <c r="J1289">
        <v>233</v>
      </c>
      <c r="K1289" s="1" t="s">
        <v>4714</v>
      </c>
    </row>
    <row r="1290" spans="1:13" ht="12" customHeight="1">
      <c r="A1290" s="1" t="s">
        <v>5482</v>
      </c>
      <c r="B1290" s="1" t="s">
        <v>5491</v>
      </c>
      <c r="C1290" s="1" t="s">
        <v>7185</v>
      </c>
      <c r="D1290">
        <v>9</v>
      </c>
      <c r="E1290" t="s">
        <v>5073</v>
      </c>
      <c r="F1290" s="1" t="s">
        <v>4716</v>
      </c>
      <c r="G1290" t="s">
        <v>4882</v>
      </c>
      <c r="H1290" t="s">
        <v>4802</v>
      </c>
      <c r="I1290" t="s">
        <v>4871</v>
      </c>
      <c r="J1290">
        <v>206</v>
      </c>
      <c r="K1290" s="1" t="s">
        <v>4714</v>
      </c>
    </row>
    <row r="1291" spans="1:13" ht="12" customHeight="1">
      <c r="A1291" s="1" t="s">
        <v>5482</v>
      </c>
      <c r="B1291" s="1" t="s">
        <v>5494</v>
      </c>
      <c r="C1291" s="1" t="s">
        <v>5495</v>
      </c>
      <c r="D1291">
        <v>10</v>
      </c>
      <c r="E1291" t="s">
        <v>4744</v>
      </c>
      <c r="F1291" s="1" t="s">
        <v>4716</v>
      </c>
      <c r="G1291" t="s">
        <v>5038</v>
      </c>
      <c r="H1291" t="s">
        <v>4963</v>
      </c>
      <c r="I1291" t="s">
        <v>5039</v>
      </c>
      <c r="J1291">
        <v>238</v>
      </c>
      <c r="K1291" s="1" t="s">
        <v>4714</v>
      </c>
    </row>
    <row r="1292" spans="1:13" ht="12" customHeight="1">
      <c r="A1292" s="1" t="s">
        <v>5482</v>
      </c>
      <c r="B1292" s="1" t="s">
        <v>5500</v>
      </c>
      <c r="C1292" s="1" t="s">
        <v>5501</v>
      </c>
      <c r="D1292">
        <v>6</v>
      </c>
      <c r="E1292" t="s">
        <v>5958</v>
      </c>
      <c r="F1292" s="1" t="s">
        <v>4716</v>
      </c>
      <c r="G1292" t="s">
        <v>4803</v>
      </c>
      <c r="H1292" t="s">
        <v>4872</v>
      </c>
      <c r="I1292" t="s">
        <v>4724</v>
      </c>
      <c r="J1292">
        <v>153</v>
      </c>
      <c r="K1292" s="1" t="s">
        <v>4714</v>
      </c>
    </row>
    <row r="1293" spans="1:13" ht="12" customHeight="1">
      <c r="A1293" s="1" t="s">
        <v>5482</v>
      </c>
      <c r="B1293" s="1" t="s">
        <v>5500</v>
      </c>
      <c r="C1293" s="1" t="s">
        <v>5502</v>
      </c>
      <c r="D1293">
        <v>6</v>
      </c>
      <c r="E1293" t="s">
        <v>5958</v>
      </c>
      <c r="F1293" s="1" t="s">
        <v>4716</v>
      </c>
      <c r="G1293" t="s">
        <v>4779</v>
      </c>
      <c r="H1293" t="s">
        <v>4822</v>
      </c>
      <c r="I1293" t="s">
        <v>4789</v>
      </c>
      <c r="J1293">
        <v>157</v>
      </c>
      <c r="K1293" s="1" t="s">
        <v>4714</v>
      </c>
    </row>
    <row r="1294" spans="1:13" ht="12" customHeight="1">
      <c r="A1294" s="1" t="s">
        <v>5482</v>
      </c>
      <c r="B1294" s="1" t="s">
        <v>5506</v>
      </c>
      <c r="C1294" s="1" t="s">
        <v>7186</v>
      </c>
      <c r="D1294">
        <v>9</v>
      </c>
      <c r="E1294" t="s">
        <v>4977</v>
      </c>
      <c r="F1294" s="1" t="s">
        <v>4716</v>
      </c>
      <c r="G1294" t="s">
        <v>4831</v>
      </c>
      <c r="H1294" t="s">
        <v>4840</v>
      </c>
      <c r="I1294" t="s">
        <v>4868</v>
      </c>
      <c r="J1294">
        <v>218</v>
      </c>
      <c r="K1294" s="1" t="s">
        <v>4714</v>
      </c>
    </row>
    <row r="1295" spans="1:13" ht="12" customHeight="1">
      <c r="A1295" s="1" t="s">
        <v>5482</v>
      </c>
      <c r="B1295" s="1" t="s">
        <v>5507</v>
      </c>
      <c r="C1295" s="1" t="s">
        <v>7187</v>
      </c>
      <c r="D1295">
        <v>9</v>
      </c>
      <c r="E1295" t="s">
        <v>4977</v>
      </c>
      <c r="F1295" s="1" t="s">
        <v>4861</v>
      </c>
      <c r="G1295" t="s">
        <v>5093</v>
      </c>
      <c r="H1295" t="s">
        <v>4840</v>
      </c>
      <c r="I1295" t="s">
        <v>4940</v>
      </c>
      <c r="J1295">
        <v>230</v>
      </c>
      <c r="K1295" s="1" t="s">
        <v>4714</v>
      </c>
    </row>
    <row r="1296" spans="1:13" ht="12" customHeight="1">
      <c r="A1296" s="1" t="s">
        <v>5482</v>
      </c>
      <c r="B1296" s="1" t="s">
        <v>5509</v>
      </c>
      <c r="C1296" s="1" t="s">
        <v>7188</v>
      </c>
      <c r="D1296">
        <v>14</v>
      </c>
      <c r="E1296" t="s">
        <v>5105</v>
      </c>
      <c r="F1296" s="1" t="s">
        <v>4861</v>
      </c>
      <c r="G1296" t="s">
        <v>5190</v>
      </c>
      <c r="H1296" t="s">
        <v>4974</v>
      </c>
      <c r="I1296" t="s">
        <v>4801</v>
      </c>
      <c r="J1296">
        <v>275</v>
      </c>
      <c r="K1296" s="1" t="s">
        <v>4714</v>
      </c>
    </row>
    <row r="1297" spans="1:11" ht="12" customHeight="1">
      <c r="A1297" s="1" t="s">
        <v>5482</v>
      </c>
      <c r="B1297" s="1" t="s">
        <v>5510</v>
      </c>
      <c r="C1297" s="1" t="s">
        <v>7189</v>
      </c>
      <c r="D1297">
        <v>13</v>
      </c>
      <c r="E1297" t="s">
        <v>5511</v>
      </c>
      <c r="F1297" s="1" t="s">
        <v>4739</v>
      </c>
      <c r="G1297" t="s">
        <v>6807</v>
      </c>
      <c r="H1297" t="s">
        <v>4779</v>
      </c>
      <c r="I1297" t="s">
        <v>4717</v>
      </c>
      <c r="J1297">
        <v>264</v>
      </c>
      <c r="K1297" s="1" t="s">
        <v>4714</v>
      </c>
    </row>
    <row r="1298" spans="1:11" ht="12" customHeight="1">
      <c r="A1298" s="1" t="s">
        <v>5482</v>
      </c>
      <c r="B1298" s="1" t="s">
        <v>5518</v>
      </c>
      <c r="C1298" s="1" t="s">
        <v>5519</v>
      </c>
      <c r="D1298">
        <v>12</v>
      </c>
      <c r="E1298" t="s">
        <v>5167</v>
      </c>
      <c r="F1298" s="1" t="s">
        <v>4739</v>
      </c>
      <c r="G1298" t="s">
        <v>6971</v>
      </c>
      <c r="H1298" t="s">
        <v>5035</v>
      </c>
      <c r="I1298" t="s">
        <v>4946</v>
      </c>
      <c r="J1298">
        <v>260</v>
      </c>
      <c r="K1298" s="1" t="s">
        <v>4714</v>
      </c>
    </row>
    <row r="1299" spans="1:11" ht="12" customHeight="1">
      <c r="A1299" s="1" t="s">
        <v>5482</v>
      </c>
      <c r="B1299" s="1" t="s">
        <v>5520</v>
      </c>
      <c r="C1299" s="1" t="s">
        <v>7190</v>
      </c>
      <c r="D1299">
        <v>13</v>
      </c>
      <c r="E1299" t="s">
        <v>5167</v>
      </c>
      <c r="F1299" s="1" t="s">
        <v>4851</v>
      </c>
      <c r="G1299" t="s">
        <v>6852</v>
      </c>
      <c r="H1299" t="s">
        <v>4794</v>
      </c>
      <c r="I1299" t="s">
        <v>5110</v>
      </c>
      <c r="J1299">
        <v>286</v>
      </c>
      <c r="K1299" s="1" t="s">
        <v>4714</v>
      </c>
    </row>
    <row r="1300" spans="1:11" ht="12" customHeight="1">
      <c r="A1300" s="1" t="s">
        <v>5482</v>
      </c>
      <c r="B1300" s="1" t="s">
        <v>5521</v>
      </c>
      <c r="C1300" s="1" t="s">
        <v>5522</v>
      </c>
      <c r="D1300">
        <v>16</v>
      </c>
      <c r="E1300" t="s">
        <v>5523</v>
      </c>
      <c r="F1300" s="1" t="s">
        <v>4851</v>
      </c>
      <c r="G1300" t="s">
        <v>5524</v>
      </c>
      <c r="H1300" t="s">
        <v>4826</v>
      </c>
      <c r="I1300" t="s">
        <v>5173</v>
      </c>
      <c r="J1300">
        <v>323</v>
      </c>
      <c r="K1300" s="1" t="s">
        <v>4714</v>
      </c>
    </row>
    <row r="1301" spans="1:11" ht="12" customHeight="1">
      <c r="A1301" s="1" t="s">
        <v>5482</v>
      </c>
      <c r="B1301" s="1" t="s">
        <v>5525</v>
      </c>
      <c r="C1301" s="1" t="s">
        <v>5526</v>
      </c>
      <c r="D1301">
        <v>18</v>
      </c>
      <c r="E1301" t="s">
        <v>5527</v>
      </c>
      <c r="F1301" s="1" t="s">
        <v>4851</v>
      </c>
      <c r="G1301" t="s">
        <v>6836</v>
      </c>
      <c r="H1301" t="s">
        <v>5316</v>
      </c>
      <c r="I1301" t="s">
        <v>5045</v>
      </c>
      <c r="J1301">
        <v>355</v>
      </c>
      <c r="K1301" s="1" t="s">
        <v>4714</v>
      </c>
    </row>
    <row r="1302" spans="1:11" ht="12" customHeight="1">
      <c r="A1302" s="1" t="s">
        <v>5482</v>
      </c>
      <c r="B1302" s="1" t="s">
        <v>5528</v>
      </c>
      <c r="C1302" s="1" t="s">
        <v>6591</v>
      </c>
      <c r="D1302">
        <v>4</v>
      </c>
      <c r="E1302" t="s">
        <v>6142</v>
      </c>
      <c r="F1302" s="1" t="s">
        <v>4716</v>
      </c>
      <c r="G1302" t="s">
        <v>4963</v>
      </c>
      <c r="H1302" t="s">
        <v>4988</v>
      </c>
      <c r="I1302" t="s">
        <v>4809</v>
      </c>
      <c r="J1302">
        <v>142</v>
      </c>
      <c r="K1302" s="1" t="s">
        <v>4714</v>
      </c>
    </row>
    <row r="1303" spans="1:11" ht="12" customHeight="1">
      <c r="A1303" s="1" t="s">
        <v>5482</v>
      </c>
      <c r="B1303" s="1" t="s">
        <v>5529</v>
      </c>
      <c r="C1303" s="1" t="s">
        <v>6592</v>
      </c>
      <c r="D1303">
        <v>5</v>
      </c>
      <c r="E1303" t="s">
        <v>6124</v>
      </c>
      <c r="F1303" s="1" t="s">
        <v>4716</v>
      </c>
      <c r="G1303" t="s">
        <v>4963</v>
      </c>
      <c r="H1303" t="s">
        <v>4988</v>
      </c>
      <c r="I1303" t="s">
        <v>4809</v>
      </c>
      <c r="J1303">
        <v>142</v>
      </c>
      <c r="K1303" s="1" t="s">
        <v>4714</v>
      </c>
    </row>
    <row r="1304" spans="1:11" ht="12" customHeight="1">
      <c r="A1304" s="1" t="s">
        <v>5482</v>
      </c>
      <c r="B1304" s="1" t="s">
        <v>5531</v>
      </c>
      <c r="C1304" s="1" t="s">
        <v>7191</v>
      </c>
      <c r="D1304">
        <v>6</v>
      </c>
      <c r="E1304" t="s">
        <v>5958</v>
      </c>
      <c r="F1304" s="1" t="s">
        <v>4716</v>
      </c>
      <c r="G1304" t="s">
        <v>4725</v>
      </c>
      <c r="H1304" t="s">
        <v>4872</v>
      </c>
      <c r="I1304" t="s">
        <v>4724</v>
      </c>
      <c r="J1304">
        <v>152</v>
      </c>
      <c r="K1304" s="1" t="s">
        <v>4714</v>
      </c>
    </row>
    <row r="1305" spans="1:11" ht="12" customHeight="1">
      <c r="A1305" s="1" t="s">
        <v>5482</v>
      </c>
      <c r="B1305" s="1" t="s">
        <v>5531</v>
      </c>
      <c r="C1305" s="1" t="s">
        <v>7192</v>
      </c>
      <c r="D1305">
        <v>6</v>
      </c>
      <c r="E1305" t="s">
        <v>5958</v>
      </c>
      <c r="F1305" s="1" t="s">
        <v>4716</v>
      </c>
      <c r="G1305" t="s">
        <v>5035</v>
      </c>
      <c r="H1305" t="s">
        <v>4836</v>
      </c>
      <c r="I1305" t="s">
        <v>4789</v>
      </c>
      <c r="J1305">
        <v>157</v>
      </c>
      <c r="K1305" s="1" t="s">
        <v>4714</v>
      </c>
    </row>
    <row r="1306" spans="1:11" ht="12" customHeight="1">
      <c r="A1306" s="1" t="s">
        <v>5482</v>
      </c>
      <c r="B1306" s="1" t="s">
        <v>5485</v>
      </c>
      <c r="C1306" s="1" t="s">
        <v>5486</v>
      </c>
      <c r="D1306">
        <v>7</v>
      </c>
      <c r="E1306" t="s">
        <v>4735</v>
      </c>
      <c r="F1306" s="1" t="s">
        <v>4716</v>
      </c>
      <c r="G1306" t="s">
        <v>4719</v>
      </c>
      <c r="H1306" t="s">
        <v>4731</v>
      </c>
      <c r="I1306" t="s">
        <v>4741</v>
      </c>
      <c r="J1306">
        <v>157</v>
      </c>
      <c r="K1306" s="1" t="s">
        <v>4728</v>
      </c>
    </row>
    <row r="1307" spans="1:11" ht="12" customHeight="1">
      <c r="A1307" s="1" t="s">
        <v>5482</v>
      </c>
      <c r="B1307" s="1" t="s">
        <v>5489</v>
      </c>
      <c r="C1307" s="1" t="s">
        <v>5490</v>
      </c>
      <c r="D1307">
        <v>9</v>
      </c>
      <c r="E1307" t="s">
        <v>4744</v>
      </c>
      <c r="F1307" s="1" t="s">
        <v>4716</v>
      </c>
      <c r="G1307" t="s">
        <v>4749</v>
      </c>
      <c r="H1307" t="s">
        <v>4795</v>
      </c>
      <c r="I1307" t="s">
        <v>4789</v>
      </c>
      <c r="J1307">
        <v>176</v>
      </c>
      <c r="K1307" s="1" t="s">
        <v>4728</v>
      </c>
    </row>
    <row r="1308" spans="1:11" ht="12" customHeight="1">
      <c r="A1308" s="1" t="s">
        <v>5482</v>
      </c>
      <c r="B1308" s="1" t="s">
        <v>5492</v>
      </c>
      <c r="C1308" s="1" t="s">
        <v>5493</v>
      </c>
      <c r="D1308">
        <v>7</v>
      </c>
      <c r="E1308" t="s">
        <v>4735</v>
      </c>
      <c r="F1308" s="1" t="s">
        <v>4716</v>
      </c>
      <c r="G1308" t="s">
        <v>5035</v>
      </c>
      <c r="H1308" t="s">
        <v>4812</v>
      </c>
      <c r="I1308" t="s">
        <v>4813</v>
      </c>
      <c r="J1308">
        <v>162</v>
      </c>
      <c r="K1308" s="1" t="s">
        <v>4728</v>
      </c>
    </row>
    <row r="1309" spans="1:11" ht="12" customHeight="1">
      <c r="A1309" s="1" t="s">
        <v>5482</v>
      </c>
      <c r="B1309" s="1" t="s">
        <v>5496</v>
      </c>
      <c r="C1309" s="1" t="s">
        <v>5497</v>
      </c>
      <c r="D1309">
        <v>9</v>
      </c>
      <c r="E1309" t="s">
        <v>4744</v>
      </c>
      <c r="F1309" s="1" t="s">
        <v>4716</v>
      </c>
      <c r="G1309" t="s">
        <v>4868</v>
      </c>
      <c r="H1309" t="s">
        <v>4872</v>
      </c>
      <c r="I1309" t="s">
        <v>4818</v>
      </c>
      <c r="J1309">
        <v>179</v>
      </c>
      <c r="K1309" s="1" t="s">
        <v>4728</v>
      </c>
    </row>
    <row r="1310" spans="1:11" ht="12" customHeight="1">
      <c r="A1310" s="1" t="s">
        <v>5482</v>
      </c>
      <c r="B1310" s="1" t="s">
        <v>5498</v>
      </c>
      <c r="C1310" s="1" t="s">
        <v>5499</v>
      </c>
      <c r="D1310">
        <v>4</v>
      </c>
      <c r="E1310" t="s">
        <v>5700</v>
      </c>
      <c r="F1310" s="1" t="s">
        <v>4716</v>
      </c>
      <c r="G1310" t="s">
        <v>4809</v>
      </c>
      <c r="H1310" t="s">
        <v>4928</v>
      </c>
      <c r="I1310" t="s">
        <v>4988</v>
      </c>
      <c r="J1310">
        <v>132</v>
      </c>
      <c r="K1310" s="1" t="s">
        <v>4728</v>
      </c>
    </row>
    <row r="1311" spans="1:11" ht="12" customHeight="1">
      <c r="A1311" s="1" t="s">
        <v>5482</v>
      </c>
      <c r="B1311" s="1" t="s">
        <v>5498</v>
      </c>
      <c r="C1311" s="1" t="s">
        <v>7193</v>
      </c>
      <c r="D1311">
        <v>4</v>
      </c>
      <c r="E1311" t="s">
        <v>5700</v>
      </c>
      <c r="F1311" s="1" t="s">
        <v>4716</v>
      </c>
      <c r="G1311" t="s">
        <v>4874</v>
      </c>
      <c r="H1311" t="s">
        <v>5069</v>
      </c>
      <c r="I1311" t="s">
        <v>5001</v>
      </c>
      <c r="J1311">
        <v>135</v>
      </c>
      <c r="K1311" s="1" t="s">
        <v>4728</v>
      </c>
    </row>
    <row r="1312" spans="1:11" ht="12" customHeight="1">
      <c r="A1312" s="1" t="s">
        <v>5482</v>
      </c>
      <c r="B1312" s="1" t="s">
        <v>5503</v>
      </c>
      <c r="C1312" s="1" t="s">
        <v>7194</v>
      </c>
      <c r="D1312">
        <v>6</v>
      </c>
      <c r="E1312" t="s">
        <v>4729</v>
      </c>
      <c r="F1312" s="1" t="s">
        <v>4716</v>
      </c>
      <c r="G1312" t="s">
        <v>4748</v>
      </c>
      <c r="H1312" t="s">
        <v>4731</v>
      </c>
      <c r="I1312" t="s">
        <v>4822</v>
      </c>
      <c r="J1312">
        <v>146</v>
      </c>
      <c r="K1312" s="1" t="s">
        <v>4728</v>
      </c>
    </row>
    <row r="1313" spans="1:11" ht="12" customHeight="1">
      <c r="A1313" s="1" t="s">
        <v>5482</v>
      </c>
      <c r="B1313" s="1" t="s">
        <v>5504</v>
      </c>
      <c r="C1313" s="1" t="s">
        <v>7195</v>
      </c>
      <c r="D1313">
        <v>7</v>
      </c>
      <c r="E1313" t="s">
        <v>6927</v>
      </c>
      <c r="F1313" s="1" t="s">
        <v>4716</v>
      </c>
      <c r="G1313" t="s">
        <v>4886</v>
      </c>
      <c r="H1313" t="s">
        <v>4741</v>
      </c>
      <c r="I1313" t="s">
        <v>4748</v>
      </c>
      <c r="J1313">
        <v>186</v>
      </c>
      <c r="K1313" s="1" t="s">
        <v>4728</v>
      </c>
    </row>
    <row r="1314" spans="1:11" ht="12" customHeight="1">
      <c r="A1314" s="1" t="s">
        <v>5482</v>
      </c>
      <c r="B1314" s="1" t="s">
        <v>5505</v>
      </c>
      <c r="C1314" s="1" t="s">
        <v>7196</v>
      </c>
      <c r="D1314">
        <v>8</v>
      </c>
      <c r="E1314" t="s">
        <v>5852</v>
      </c>
      <c r="F1314" s="1" t="s">
        <v>4861</v>
      </c>
      <c r="G1314" t="s">
        <v>5013</v>
      </c>
      <c r="H1314" t="s">
        <v>4724</v>
      </c>
      <c r="I1314" t="s">
        <v>4740</v>
      </c>
      <c r="J1314">
        <v>210</v>
      </c>
      <c r="K1314" s="1" t="s">
        <v>4728</v>
      </c>
    </row>
    <row r="1315" spans="1:11" ht="12" customHeight="1">
      <c r="A1315" s="1" t="s">
        <v>5482</v>
      </c>
      <c r="B1315" s="1" t="s">
        <v>5508</v>
      </c>
      <c r="C1315" s="1" t="s">
        <v>7197</v>
      </c>
      <c r="D1315">
        <v>8</v>
      </c>
      <c r="E1315" t="s">
        <v>5857</v>
      </c>
      <c r="F1315" s="1" t="s">
        <v>4739</v>
      </c>
      <c r="G1315" t="s">
        <v>4841</v>
      </c>
      <c r="H1315" t="s">
        <v>4813</v>
      </c>
      <c r="I1315" t="s">
        <v>4840</v>
      </c>
      <c r="J1315">
        <v>195</v>
      </c>
      <c r="K1315" s="1" t="s">
        <v>4728</v>
      </c>
    </row>
    <row r="1316" spans="1:11" ht="12" customHeight="1">
      <c r="A1316" s="1" t="s">
        <v>5482</v>
      </c>
      <c r="B1316" s="1" t="s">
        <v>5512</v>
      </c>
      <c r="C1316" s="1" t="s">
        <v>5513</v>
      </c>
      <c r="D1316">
        <v>9</v>
      </c>
      <c r="E1316" t="s">
        <v>4744</v>
      </c>
      <c r="F1316" s="1" t="s">
        <v>4739</v>
      </c>
      <c r="G1316" t="s">
        <v>5048</v>
      </c>
      <c r="H1316" t="s">
        <v>4813</v>
      </c>
      <c r="I1316" t="s">
        <v>4960</v>
      </c>
      <c r="J1316">
        <v>195</v>
      </c>
      <c r="K1316" s="1" t="s">
        <v>4728</v>
      </c>
    </row>
    <row r="1317" spans="1:11" ht="12" customHeight="1">
      <c r="A1317" s="1" t="s">
        <v>5482</v>
      </c>
      <c r="B1317" s="1" t="s">
        <v>5514</v>
      </c>
      <c r="C1317" s="1" t="s">
        <v>5515</v>
      </c>
      <c r="D1317">
        <v>11</v>
      </c>
      <c r="E1317" t="s">
        <v>4793</v>
      </c>
      <c r="F1317" s="1" t="s">
        <v>4739</v>
      </c>
      <c r="G1317" t="s">
        <v>4942</v>
      </c>
      <c r="H1317" t="s">
        <v>4874</v>
      </c>
      <c r="I1317" t="s">
        <v>4845</v>
      </c>
      <c r="J1317">
        <v>199</v>
      </c>
      <c r="K1317" s="1" t="s">
        <v>4728</v>
      </c>
    </row>
    <row r="1318" spans="1:11" ht="12" customHeight="1">
      <c r="A1318" s="1" t="s">
        <v>5482</v>
      </c>
      <c r="B1318" s="1" t="s">
        <v>5516</v>
      </c>
      <c r="C1318" s="1" t="s">
        <v>5517</v>
      </c>
      <c r="D1318">
        <v>12</v>
      </c>
      <c r="E1318" t="s">
        <v>4793</v>
      </c>
      <c r="F1318" s="1" t="s">
        <v>4851</v>
      </c>
      <c r="G1318" t="s">
        <v>4747</v>
      </c>
      <c r="H1318" t="s">
        <v>4852</v>
      </c>
      <c r="I1318" t="s">
        <v>4794</v>
      </c>
      <c r="J1318">
        <v>234</v>
      </c>
      <c r="K1318" s="1" t="s">
        <v>4728</v>
      </c>
    </row>
    <row r="1319" spans="1:11" ht="12" customHeight="1">
      <c r="A1319" s="1" t="s">
        <v>5482</v>
      </c>
      <c r="B1319" s="1" t="s">
        <v>5530</v>
      </c>
      <c r="C1319" s="1" t="s">
        <v>6593</v>
      </c>
      <c r="D1319">
        <v>4</v>
      </c>
      <c r="E1319" t="s">
        <v>5700</v>
      </c>
      <c r="F1319" s="1" t="s">
        <v>4716</v>
      </c>
      <c r="G1319" t="s">
        <v>4926</v>
      </c>
      <c r="H1319" t="s">
        <v>5716</v>
      </c>
      <c r="I1319" t="s">
        <v>4919</v>
      </c>
      <c r="J1319">
        <v>122</v>
      </c>
      <c r="K1319" s="1" t="s">
        <v>4728</v>
      </c>
    </row>
    <row r="1320" spans="1:11" ht="12" customHeight="1">
      <c r="A1320" s="1" t="s">
        <v>5482</v>
      </c>
      <c r="B1320" s="1" t="s">
        <v>5530</v>
      </c>
      <c r="C1320" s="1" t="s">
        <v>7198</v>
      </c>
      <c r="D1320">
        <v>4</v>
      </c>
      <c r="E1320" t="s">
        <v>5700</v>
      </c>
      <c r="F1320" s="1" t="s">
        <v>4716</v>
      </c>
      <c r="G1320" t="s">
        <v>4836</v>
      </c>
      <c r="H1320" t="s">
        <v>5716</v>
      </c>
      <c r="I1320" t="s">
        <v>5069</v>
      </c>
      <c r="J1320">
        <v>119</v>
      </c>
      <c r="K1320" s="1" t="s">
        <v>4728</v>
      </c>
    </row>
    <row r="1321" spans="1:11" ht="12" customHeight="1">
      <c r="A1321" s="1" t="s">
        <v>5532</v>
      </c>
      <c r="B1321" s="1" t="s">
        <v>5541</v>
      </c>
      <c r="C1321" s="1" t="s">
        <v>6594</v>
      </c>
      <c r="D1321">
        <v>23</v>
      </c>
      <c r="E1321" t="s">
        <v>5291</v>
      </c>
      <c r="F1321" s="1" t="s">
        <v>4902</v>
      </c>
      <c r="G1321" t="s">
        <v>5524</v>
      </c>
      <c r="H1321" t="s">
        <v>5075</v>
      </c>
      <c r="I1321" t="s">
        <v>5034</v>
      </c>
      <c r="J1321">
        <v>354</v>
      </c>
      <c r="K1321" s="1" t="s">
        <v>4714</v>
      </c>
    </row>
    <row r="1322" spans="1:11" ht="12" customHeight="1">
      <c r="A1322" s="1" t="s">
        <v>5532</v>
      </c>
      <c r="B1322" s="1" t="s">
        <v>5542</v>
      </c>
      <c r="C1322" s="1" t="s">
        <v>7199</v>
      </c>
      <c r="D1322">
        <v>9</v>
      </c>
      <c r="E1322" t="s">
        <v>5543</v>
      </c>
      <c r="F1322" s="1" t="s">
        <v>4716</v>
      </c>
      <c r="G1322" t="s">
        <v>5173</v>
      </c>
      <c r="H1322" t="s">
        <v>4779</v>
      </c>
      <c r="I1322" t="s">
        <v>4844</v>
      </c>
      <c r="J1322">
        <v>248</v>
      </c>
      <c r="K1322" s="1" t="s">
        <v>4714</v>
      </c>
    </row>
    <row r="1323" spans="1:11" ht="12" customHeight="1">
      <c r="A1323" s="1" t="s">
        <v>5532</v>
      </c>
      <c r="B1323" s="1" t="s">
        <v>5544</v>
      </c>
      <c r="C1323" s="1" t="s">
        <v>7200</v>
      </c>
      <c r="D1323">
        <v>9</v>
      </c>
      <c r="E1323" t="s">
        <v>5543</v>
      </c>
      <c r="F1323" s="1" t="s">
        <v>4716</v>
      </c>
      <c r="G1323" t="s">
        <v>5173</v>
      </c>
      <c r="H1323" t="s">
        <v>4779</v>
      </c>
      <c r="I1323" t="s">
        <v>4844</v>
      </c>
      <c r="J1323">
        <v>248</v>
      </c>
      <c r="K1323" s="1" t="s">
        <v>4714</v>
      </c>
    </row>
    <row r="1324" spans="1:11" ht="12" customHeight="1">
      <c r="A1324" s="1" t="s">
        <v>5532</v>
      </c>
      <c r="B1324" s="1" t="s">
        <v>5545</v>
      </c>
      <c r="C1324" s="1" t="s">
        <v>7201</v>
      </c>
      <c r="D1324">
        <v>9</v>
      </c>
      <c r="E1324" t="s">
        <v>5543</v>
      </c>
      <c r="F1324" s="1" t="s">
        <v>4716</v>
      </c>
      <c r="G1324" t="s">
        <v>5173</v>
      </c>
      <c r="H1324" t="s">
        <v>4779</v>
      </c>
      <c r="I1324" t="s">
        <v>4844</v>
      </c>
      <c r="J1324">
        <v>248</v>
      </c>
      <c r="K1324" s="1" t="s">
        <v>4714</v>
      </c>
    </row>
    <row r="1325" spans="1:11" ht="12" customHeight="1">
      <c r="A1325" s="1" t="s">
        <v>5532</v>
      </c>
      <c r="B1325" s="1" t="s">
        <v>5546</v>
      </c>
      <c r="C1325" s="1" t="s">
        <v>7202</v>
      </c>
      <c r="D1325">
        <v>9</v>
      </c>
      <c r="E1325" t="s">
        <v>5543</v>
      </c>
      <c r="F1325" s="1" t="s">
        <v>4716</v>
      </c>
      <c r="G1325" t="s">
        <v>5173</v>
      </c>
      <c r="H1325" t="s">
        <v>4779</v>
      </c>
      <c r="I1325" t="s">
        <v>4844</v>
      </c>
      <c r="J1325">
        <v>248</v>
      </c>
      <c r="K1325" s="1" t="s">
        <v>4714</v>
      </c>
    </row>
    <row r="1326" spans="1:11" ht="12" customHeight="1">
      <c r="A1326" s="1" t="s">
        <v>5532</v>
      </c>
      <c r="B1326" s="1" t="s">
        <v>5547</v>
      </c>
      <c r="C1326" s="1" t="s">
        <v>7203</v>
      </c>
      <c r="D1326">
        <v>9</v>
      </c>
      <c r="E1326" t="s">
        <v>5543</v>
      </c>
      <c r="F1326" s="1" t="s">
        <v>4716</v>
      </c>
      <c r="G1326" t="s">
        <v>5173</v>
      </c>
      <c r="H1326" t="s">
        <v>4779</v>
      </c>
      <c r="I1326" t="s">
        <v>4844</v>
      </c>
      <c r="J1326">
        <v>248</v>
      </c>
      <c r="K1326" s="1" t="s">
        <v>4714</v>
      </c>
    </row>
    <row r="1327" spans="1:11" ht="12" customHeight="1">
      <c r="A1327" s="1" t="s">
        <v>5532</v>
      </c>
      <c r="B1327" s="1" t="s">
        <v>5548</v>
      </c>
      <c r="C1327" s="1" t="s">
        <v>7204</v>
      </c>
      <c r="D1327">
        <v>9</v>
      </c>
      <c r="E1327" t="s">
        <v>5543</v>
      </c>
      <c r="F1327" s="1" t="s">
        <v>4716</v>
      </c>
      <c r="G1327" t="s">
        <v>5173</v>
      </c>
      <c r="H1327" t="s">
        <v>4779</v>
      </c>
      <c r="I1327" t="s">
        <v>4844</v>
      </c>
      <c r="J1327">
        <v>248</v>
      </c>
      <c r="K1327" s="1" t="s">
        <v>4714</v>
      </c>
    </row>
    <row r="1328" spans="1:11" ht="12" customHeight="1">
      <c r="A1328" s="1" t="s">
        <v>5532</v>
      </c>
      <c r="B1328" s="1" t="s">
        <v>5562</v>
      </c>
      <c r="C1328" s="1" t="s">
        <v>7205</v>
      </c>
      <c r="D1328">
        <v>13</v>
      </c>
      <c r="E1328" t="s">
        <v>5202</v>
      </c>
      <c r="F1328" s="1" t="s">
        <v>4851</v>
      </c>
      <c r="G1328" t="s">
        <v>4856</v>
      </c>
      <c r="H1328" t="s">
        <v>4841</v>
      </c>
      <c r="I1328" t="s">
        <v>4882</v>
      </c>
      <c r="J1328">
        <v>298</v>
      </c>
      <c r="K1328" s="1" t="s">
        <v>4714</v>
      </c>
    </row>
    <row r="1329" spans="1:11" ht="12" customHeight="1">
      <c r="A1329" s="1" t="s">
        <v>5532</v>
      </c>
      <c r="B1329" s="1" t="s">
        <v>5563</v>
      </c>
      <c r="C1329" s="1" t="s">
        <v>7206</v>
      </c>
      <c r="D1329">
        <v>13</v>
      </c>
      <c r="E1329" t="s">
        <v>5202</v>
      </c>
      <c r="F1329" s="1" t="s">
        <v>4851</v>
      </c>
      <c r="G1329" t="s">
        <v>4856</v>
      </c>
      <c r="H1329" t="s">
        <v>4841</v>
      </c>
      <c r="I1329" t="s">
        <v>4882</v>
      </c>
      <c r="J1329">
        <v>298</v>
      </c>
      <c r="K1329" s="1" t="s">
        <v>4714</v>
      </c>
    </row>
    <row r="1330" spans="1:11" ht="12" customHeight="1">
      <c r="A1330" s="1" t="s">
        <v>5532</v>
      </c>
      <c r="B1330" s="1" t="s">
        <v>5564</v>
      </c>
      <c r="C1330" s="1" t="s">
        <v>7207</v>
      </c>
      <c r="D1330">
        <v>13</v>
      </c>
      <c r="E1330" t="s">
        <v>5202</v>
      </c>
      <c r="F1330" s="1" t="s">
        <v>4851</v>
      </c>
      <c r="G1330" t="s">
        <v>4856</v>
      </c>
      <c r="H1330" t="s">
        <v>4841</v>
      </c>
      <c r="I1330" t="s">
        <v>4882</v>
      </c>
      <c r="J1330">
        <v>298</v>
      </c>
      <c r="K1330" s="1" t="s">
        <v>4714</v>
      </c>
    </row>
    <row r="1331" spans="1:11" ht="12" customHeight="1">
      <c r="A1331" s="1" t="s">
        <v>5532</v>
      </c>
      <c r="B1331" s="1" t="s">
        <v>5565</v>
      </c>
      <c r="C1331" s="1" t="s">
        <v>7208</v>
      </c>
      <c r="D1331">
        <v>13</v>
      </c>
      <c r="E1331" t="s">
        <v>5202</v>
      </c>
      <c r="F1331" s="1" t="s">
        <v>4851</v>
      </c>
      <c r="G1331" t="s">
        <v>4856</v>
      </c>
      <c r="H1331" t="s">
        <v>4841</v>
      </c>
      <c r="I1331" t="s">
        <v>4882</v>
      </c>
      <c r="J1331">
        <v>298</v>
      </c>
      <c r="K1331" s="1" t="s">
        <v>4714</v>
      </c>
    </row>
    <row r="1332" spans="1:11" ht="12" customHeight="1">
      <c r="A1332" s="1" t="s">
        <v>5532</v>
      </c>
      <c r="B1332" s="1" t="s">
        <v>5566</v>
      </c>
      <c r="C1332" s="1" t="s">
        <v>7209</v>
      </c>
      <c r="D1332">
        <v>13</v>
      </c>
      <c r="E1332" t="s">
        <v>5202</v>
      </c>
      <c r="F1332" s="1" t="s">
        <v>4851</v>
      </c>
      <c r="G1332" t="s">
        <v>4856</v>
      </c>
      <c r="H1332" t="s">
        <v>4841</v>
      </c>
      <c r="I1332" t="s">
        <v>4882</v>
      </c>
      <c r="J1332">
        <v>298</v>
      </c>
      <c r="K1332" s="1" t="s">
        <v>4714</v>
      </c>
    </row>
    <row r="1333" spans="1:11" ht="12" customHeight="1">
      <c r="A1333" s="1" t="s">
        <v>5532</v>
      </c>
      <c r="B1333" s="1" t="s">
        <v>5567</v>
      </c>
      <c r="C1333" s="1" t="s">
        <v>7210</v>
      </c>
      <c r="D1333">
        <v>13</v>
      </c>
      <c r="E1333" t="s">
        <v>5202</v>
      </c>
      <c r="F1333" s="1" t="s">
        <v>4851</v>
      </c>
      <c r="G1333" t="s">
        <v>4856</v>
      </c>
      <c r="H1333" t="s">
        <v>4841</v>
      </c>
      <c r="I1333" t="s">
        <v>4882</v>
      </c>
      <c r="J1333">
        <v>298</v>
      </c>
      <c r="K1333" s="1" t="s">
        <v>4714</v>
      </c>
    </row>
    <row r="1334" spans="1:11" ht="12" customHeight="1">
      <c r="A1334" s="1" t="s">
        <v>5532</v>
      </c>
      <c r="B1334" s="1" t="s">
        <v>5569</v>
      </c>
      <c r="C1334" s="1" t="s">
        <v>7211</v>
      </c>
      <c r="D1334">
        <v>23</v>
      </c>
      <c r="E1334" t="s">
        <v>5570</v>
      </c>
      <c r="F1334" s="1" t="s">
        <v>4851</v>
      </c>
      <c r="G1334" t="s">
        <v>5571</v>
      </c>
      <c r="H1334" t="s">
        <v>4788</v>
      </c>
      <c r="I1334" t="s">
        <v>6819</v>
      </c>
      <c r="J1334">
        <v>389</v>
      </c>
      <c r="K1334" s="1" t="s">
        <v>4714</v>
      </c>
    </row>
    <row r="1335" spans="1:11" ht="12" customHeight="1">
      <c r="A1335" s="1" t="s">
        <v>5532</v>
      </c>
      <c r="B1335" s="1" t="s">
        <v>5533</v>
      </c>
      <c r="C1335" s="1" t="s">
        <v>7212</v>
      </c>
      <c r="D1335">
        <v>10</v>
      </c>
      <c r="E1335" t="s">
        <v>5368</v>
      </c>
      <c r="F1335" s="1" t="s">
        <v>4716</v>
      </c>
      <c r="G1335" t="s">
        <v>4788</v>
      </c>
      <c r="H1335" t="s">
        <v>5048</v>
      </c>
      <c r="I1335" t="s">
        <v>5365</v>
      </c>
      <c r="J1335">
        <v>299</v>
      </c>
      <c r="K1335" s="1" t="s">
        <v>4728</v>
      </c>
    </row>
    <row r="1336" spans="1:11" ht="12" customHeight="1">
      <c r="A1336" s="1" t="s">
        <v>5532</v>
      </c>
      <c r="B1336" s="1" t="s">
        <v>5534</v>
      </c>
      <c r="C1336" s="1" t="s">
        <v>7213</v>
      </c>
      <c r="D1336">
        <v>10</v>
      </c>
      <c r="E1336" t="s">
        <v>5368</v>
      </c>
      <c r="F1336" s="1" t="s">
        <v>4716</v>
      </c>
      <c r="G1336" t="s">
        <v>4788</v>
      </c>
      <c r="H1336" t="s">
        <v>5048</v>
      </c>
      <c r="I1336" t="s">
        <v>5365</v>
      </c>
      <c r="J1336">
        <v>299</v>
      </c>
      <c r="K1336" s="1" t="s">
        <v>4728</v>
      </c>
    </row>
    <row r="1337" spans="1:11" ht="12" customHeight="1">
      <c r="A1337" s="1" t="s">
        <v>5532</v>
      </c>
      <c r="B1337" s="1" t="s">
        <v>5535</v>
      </c>
      <c r="C1337" s="1" t="s">
        <v>7214</v>
      </c>
      <c r="D1337">
        <v>10</v>
      </c>
      <c r="E1337" t="s">
        <v>5368</v>
      </c>
      <c r="F1337" s="1" t="s">
        <v>4716</v>
      </c>
      <c r="G1337" t="s">
        <v>4857</v>
      </c>
      <c r="H1337" t="s">
        <v>4794</v>
      </c>
      <c r="I1337" t="s">
        <v>5039</v>
      </c>
      <c r="J1337">
        <v>282</v>
      </c>
      <c r="K1337" s="1" t="s">
        <v>4728</v>
      </c>
    </row>
    <row r="1338" spans="1:11" ht="12" customHeight="1">
      <c r="A1338" s="1" t="s">
        <v>5532</v>
      </c>
      <c r="B1338" s="1" t="s">
        <v>5536</v>
      </c>
      <c r="C1338" s="1" t="s">
        <v>7215</v>
      </c>
      <c r="D1338">
        <v>10</v>
      </c>
      <c r="E1338" t="s">
        <v>5368</v>
      </c>
      <c r="F1338" s="1" t="s">
        <v>4716</v>
      </c>
      <c r="G1338" t="s">
        <v>4857</v>
      </c>
      <c r="H1338" t="s">
        <v>4794</v>
      </c>
      <c r="I1338" t="s">
        <v>5039</v>
      </c>
      <c r="J1338">
        <v>282</v>
      </c>
      <c r="K1338" s="1" t="s">
        <v>4728</v>
      </c>
    </row>
    <row r="1339" spans="1:11" ht="12" customHeight="1">
      <c r="A1339" s="1" t="s">
        <v>5532</v>
      </c>
      <c r="B1339" s="1" t="s">
        <v>5537</v>
      </c>
      <c r="C1339" s="1" t="s">
        <v>6595</v>
      </c>
      <c r="D1339">
        <v>13</v>
      </c>
      <c r="E1339" t="s">
        <v>3573</v>
      </c>
      <c r="F1339" s="1" t="s">
        <v>4739</v>
      </c>
      <c r="G1339" t="s">
        <v>4801</v>
      </c>
      <c r="H1339" t="s">
        <v>4725</v>
      </c>
      <c r="I1339" t="s">
        <v>5091</v>
      </c>
      <c r="J1339">
        <v>249</v>
      </c>
      <c r="K1339" s="1" t="s">
        <v>4728</v>
      </c>
    </row>
    <row r="1340" spans="1:11" ht="12" customHeight="1">
      <c r="A1340" s="1" t="s">
        <v>5532</v>
      </c>
      <c r="B1340" s="1" t="s">
        <v>5538</v>
      </c>
      <c r="C1340" s="1" t="s">
        <v>6596</v>
      </c>
      <c r="D1340">
        <v>14</v>
      </c>
      <c r="E1340" t="s">
        <v>3573</v>
      </c>
      <c r="F1340" s="1" t="s">
        <v>4902</v>
      </c>
      <c r="G1340" t="s">
        <v>4892</v>
      </c>
      <c r="H1340" t="s">
        <v>4871</v>
      </c>
      <c r="I1340" t="s">
        <v>4844</v>
      </c>
      <c r="J1340">
        <v>275</v>
      </c>
      <c r="K1340" s="1" t="s">
        <v>4728</v>
      </c>
    </row>
    <row r="1341" spans="1:11" ht="12" customHeight="1">
      <c r="A1341" s="1" t="s">
        <v>5532</v>
      </c>
      <c r="B1341" s="1" t="s">
        <v>5539</v>
      </c>
      <c r="C1341" s="1" t="s">
        <v>6597</v>
      </c>
      <c r="D1341">
        <v>13</v>
      </c>
      <c r="E1341" t="s">
        <v>3573</v>
      </c>
      <c r="F1341" s="1" t="s">
        <v>4739</v>
      </c>
      <c r="G1341" t="s">
        <v>4801</v>
      </c>
      <c r="H1341" t="s">
        <v>4725</v>
      </c>
      <c r="I1341" t="s">
        <v>5091</v>
      </c>
      <c r="J1341">
        <v>249</v>
      </c>
      <c r="K1341" s="1" t="s">
        <v>4728</v>
      </c>
    </row>
    <row r="1342" spans="1:11" ht="12" customHeight="1">
      <c r="A1342" s="1" t="s">
        <v>5532</v>
      </c>
      <c r="B1342" s="1" t="s">
        <v>5540</v>
      </c>
      <c r="C1342" s="1" t="s">
        <v>6598</v>
      </c>
      <c r="D1342">
        <v>14</v>
      </c>
      <c r="E1342" t="s">
        <v>3573</v>
      </c>
      <c r="F1342" s="1" t="s">
        <v>4902</v>
      </c>
      <c r="G1342" t="s">
        <v>4892</v>
      </c>
      <c r="H1342" t="s">
        <v>4871</v>
      </c>
      <c r="I1342" t="s">
        <v>4844</v>
      </c>
      <c r="J1342">
        <v>275</v>
      </c>
      <c r="K1342" s="1" t="s">
        <v>4728</v>
      </c>
    </row>
    <row r="1343" spans="1:11" ht="12" customHeight="1">
      <c r="A1343" s="1" t="s">
        <v>5532</v>
      </c>
      <c r="B1343" s="1" t="s">
        <v>5549</v>
      </c>
      <c r="C1343" s="1" t="s">
        <v>7216</v>
      </c>
      <c r="D1343">
        <v>8</v>
      </c>
      <c r="E1343" t="s">
        <v>5550</v>
      </c>
      <c r="F1343" s="1" t="s">
        <v>4716</v>
      </c>
      <c r="G1343" t="s">
        <v>4868</v>
      </c>
      <c r="H1343" t="s">
        <v>4823</v>
      </c>
      <c r="I1343" t="s">
        <v>4947</v>
      </c>
      <c r="J1343">
        <v>205</v>
      </c>
      <c r="K1343" s="1" t="s">
        <v>4728</v>
      </c>
    </row>
    <row r="1344" spans="1:11" ht="12" customHeight="1">
      <c r="A1344" s="1" t="s">
        <v>5532</v>
      </c>
      <c r="B1344" s="1" t="s">
        <v>5551</v>
      </c>
      <c r="C1344" s="1" t="s">
        <v>7217</v>
      </c>
      <c r="D1344">
        <v>8</v>
      </c>
      <c r="E1344" t="s">
        <v>5550</v>
      </c>
      <c r="F1344" s="1" t="s">
        <v>4716</v>
      </c>
      <c r="G1344" t="s">
        <v>4868</v>
      </c>
      <c r="H1344" t="s">
        <v>4823</v>
      </c>
      <c r="I1344" t="s">
        <v>4947</v>
      </c>
      <c r="J1344">
        <v>205</v>
      </c>
      <c r="K1344" s="1" t="s">
        <v>4728</v>
      </c>
    </row>
    <row r="1345" spans="1:11" ht="12" customHeight="1">
      <c r="A1345" s="1" t="s">
        <v>5532</v>
      </c>
      <c r="B1345" s="1" t="s">
        <v>5552</v>
      </c>
      <c r="C1345" s="1" t="s">
        <v>7218</v>
      </c>
      <c r="D1345">
        <v>8</v>
      </c>
      <c r="E1345" t="s">
        <v>5550</v>
      </c>
      <c r="F1345" s="1" t="s">
        <v>4716</v>
      </c>
      <c r="G1345" t="s">
        <v>4868</v>
      </c>
      <c r="H1345" t="s">
        <v>4823</v>
      </c>
      <c r="I1345" t="s">
        <v>4947</v>
      </c>
      <c r="J1345">
        <v>205</v>
      </c>
      <c r="K1345" s="1" t="s">
        <v>4728</v>
      </c>
    </row>
    <row r="1346" spans="1:11" ht="12" customHeight="1">
      <c r="A1346" s="1" t="s">
        <v>5532</v>
      </c>
      <c r="B1346" s="1" t="s">
        <v>5553</v>
      </c>
      <c r="C1346" s="1" t="s">
        <v>7219</v>
      </c>
      <c r="D1346">
        <v>8</v>
      </c>
      <c r="E1346" t="s">
        <v>5550</v>
      </c>
      <c r="F1346" s="1" t="s">
        <v>4716</v>
      </c>
      <c r="G1346" t="s">
        <v>4868</v>
      </c>
      <c r="H1346" t="s">
        <v>4823</v>
      </c>
      <c r="I1346" t="s">
        <v>4947</v>
      </c>
      <c r="J1346">
        <v>205</v>
      </c>
      <c r="K1346" s="1" t="s">
        <v>4728</v>
      </c>
    </row>
    <row r="1347" spans="1:11" ht="12" customHeight="1">
      <c r="A1347" s="1" t="s">
        <v>5532</v>
      </c>
      <c r="B1347" s="1" t="s">
        <v>5554</v>
      </c>
      <c r="C1347" s="1" t="s">
        <v>7220</v>
      </c>
      <c r="D1347">
        <v>8</v>
      </c>
      <c r="E1347" t="s">
        <v>6927</v>
      </c>
      <c r="F1347" s="1" t="s">
        <v>4851</v>
      </c>
      <c r="G1347" t="s">
        <v>5008</v>
      </c>
      <c r="H1347" t="s">
        <v>4827</v>
      </c>
      <c r="I1347" t="s">
        <v>4772</v>
      </c>
      <c r="J1347">
        <v>240</v>
      </c>
      <c r="K1347" s="1" t="s">
        <v>4728</v>
      </c>
    </row>
    <row r="1348" spans="1:11" ht="12" customHeight="1">
      <c r="A1348" s="1" t="s">
        <v>5532</v>
      </c>
      <c r="B1348" s="1" t="s">
        <v>5555</v>
      </c>
      <c r="C1348" s="1" t="s">
        <v>7221</v>
      </c>
      <c r="D1348">
        <v>8</v>
      </c>
      <c r="E1348" t="s">
        <v>6927</v>
      </c>
      <c r="F1348" s="1" t="s">
        <v>4851</v>
      </c>
      <c r="G1348" t="s">
        <v>5008</v>
      </c>
      <c r="H1348" t="s">
        <v>4827</v>
      </c>
      <c r="I1348" t="s">
        <v>4772</v>
      </c>
      <c r="J1348">
        <v>240</v>
      </c>
      <c r="K1348" s="1" t="s">
        <v>4728</v>
      </c>
    </row>
    <row r="1349" spans="1:11" ht="12" customHeight="1">
      <c r="A1349" s="1" t="s">
        <v>5532</v>
      </c>
      <c r="B1349" s="1" t="s">
        <v>5556</v>
      </c>
      <c r="C1349" s="1" t="s">
        <v>7222</v>
      </c>
      <c r="D1349">
        <v>8</v>
      </c>
      <c r="E1349" t="s">
        <v>6927</v>
      </c>
      <c r="F1349" s="1" t="s">
        <v>4851</v>
      </c>
      <c r="G1349" t="s">
        <v>5008</v>
      </c>
      <c r="H1349" t="s">
        <v>4827</v>
      </c>
      <c r="I1349" t="s">
        <v>4772</v>
      </c>
      <c r="J1349">
        <v>240</v>
      </c>
      <c r="K1349" s="1" t="s">
        <v>4728</v>
      </c>
    </row>
    <row r="1350" spans="1:11" ht="12" customHeight="1">
      <c r="A1350" s="1" t="s">
        <v>5532</v>
      </c>
      <c r="B1350" s="1" t="s">
        <v>5557</v>
      </c>
      <c r="C1350" s="1" t="s">
        <v>7223</v>
      </c>
      <c r="D1350">
        <v>8</v>
      </c>
      <c r="E1350" t="s">
        <v>6927</v>
      </c>
      <c r="F1350" s="1" t="s">
        <v>4851</v>
      </c>
      <c r="G1350" t="s">
        <v>5008</v>
      </c>
      <c r="H1350" t="s">
        <v>4827</v>
      </c>
      <c r="I1350" t="s">
        <v>4772</v>
      </c>
      <c r="J1350">
        <v>240</v>
      </c>
      <c r="K1350" s="1" t="s">
        <v>4728</v>
      </c>
    </row>
    <row r="1351" spans="1:11" ht="12" customHeight="1">
      <c r="A1351" s="1" t="s">
        <v>5532</v>
      </c>
      <c r="B1351" s="1" t="s">
        <v>5558</v>
      </c>
      <c r="C1351" s="1" t="s">
        <v>7224</v>
      </c>
      <c r="D1351">
        <v>8</v>
      </c>
      <c r="E1351" t="s">
        <v>5550</v>
      </c>
      <c r="F1351" s="1" t="s">
        <v>4716</v>
      </c>
      <c r="G1351" t="s">
        <v>4868</v>
      </c>
      <c r="H1351" t="s">
        <v>4823</v>
      </c>
      <c r="I1351" t="s">
        <v>4947</v>
      </c>
      <c r="J1351">
        <v>205</v>
      </c>
      <c r="K1351" s="1" t="s">
        <v>4728</v>
      </c>
    </row>
    <row r="1352" spans="1:11" ht="12" customHeight="1">
      <c r="A1352" s="1" t="s">
        <v>5532</v>
      </c>
      <c r="B1352" s="1" t="s">
        <v>5559</v>
      </c>
      <c r="C1352" s="1" t="s">
        <v>7225</v>
      </c>
      <c r="D1352">
        <v>8</v>
      </c>
      <c r="E1352" t="s">
        <v>5550</v>
      </c>
      <c r="F1352" s="1" t="s">
        <v>4716</v>
      </c>
      <c r="G1352" t="s">
        <v>4868</v>
      </c>
      <c r="H1352" t="s">
        <v>4823</v>
      </c>
      <c r="I1352" t="s">
        <v>4947</v>
      </c>
      <c r="J1352">
        <v>205</v>
      </c>
      <c r="K1352" s="1" t="s">
        <v>4728</v>
      </c>
    </row>
    <row r="1353" spans="1:11" ht="12" customHeight="1">
      <c r="A1353" s="1" t="s">
        <v>5532</v>
      </c>
      <c r="B1353" s="1" t="s">
        <v>5560</v>
      </c>
      <c r="C1353" s="1" t="s">
        <v>7226</v>
      </c>
      <c r="D1353">
        <v>8</v>
      </c>
      <c r="E1353" t="s">
        <v>6927</v>
      </c>
      <c r="F1353" s="1" t="s">
        <v>4851</v>
      </c>
      <c r="G1353" t="s">
        <v>5008</v>
      </c>
      <c r="H1353" t="s">
        <v>4827</v>
      </c>
      <c r="I1353" t="s">
        <v>4772</v>
      </c>
      <c r="J1353">
        <v>240</v>
      </c>
      <c r="K1353" s="1" t="s">
        <v>4728</v>
      </c>
    </row>
    <row r="1354" spans="1:11" ht="12" customHeight="1">
      <c r="A1354" s="1" t="s">
        <v>5532</v>
      </c>
      <c r="B1354" s="1" t="s">
        <v>5561</v>
      </c>
      <c r="C1354" s="1" t="s">
        <v>7227</v>
      </c>
      <c r="D1354">
        <v>8</v>
      </c>
      <c r="E1354" t="s">
        <v>6927</v>
      </c>
      <c r="F1354" s="1" t="s">
        <v>4851</v>
      </c>
      <c r="G1354" t="s">
        <v>5008</v>
      </c>
      <c r="H1354" t="s">
        <v>4827</v>
      </c>
      <c r="I1354" t="s">
        <v>4772</v>
      </c>
      <c r="J1354">
        <v>240</v>
      </c>
      <c r="K1354" s="1" t="s">
        <v>4728</v>
      </c>
    </row>
    <row r="1355" spans="1:11" ht="12" customHeight="1">
      <c r="A1355" s="1" t="s">
        <v>5532</v>
      </c>
      <c r="B1355" s="1" t="s">
        <v>5568</v>
      </c>
      <c r="C1355" s="1" t="s">
        <v>7228</v>
      </c>
      <c r="D1355">
        <v>13</v>
      </c>
      <c r="E1355" t="s">
        <v>5202</v>
      </c>
      <c r="F1355" s="1" t="s">
        <v>4851</v>
      </c>
      <c r="G1355" t="s">
        <v>5168</v>
      </c>
      <c r="H1355" t="s">
        <v>5091</v>
      </c>
      <c r="I1355" t="s">
        <v>5008</v>
      </c>
      <c r="J1355">
        <v>299</v>
      </c>
      <c r="K1355" s="1" t="s">
        <v>4728</v>
      </c>
    </row>
    <row r="1356" spans="1:11" ht="12" customHeight="1">
      <c r="A1356" s="1" t="s">
        <v>5572</v>
      </c>
      <c r="B1356" s="1" t="s">
        <v>5573</v>
      </c>
      <c r="C1356" s="1" t="s">
        <v>5574</v>
      </c>
      <c r="D1356">
        <v>16</v>
      </c>
      <c r="E1356" t="s">
        <v>5575</v>
      </c>
      <c r="F1356" s="1" t="s">
        <v>4851</v>
      </c>
      <c r="G1356" t="s">
        <v>6781</v>
      </c>
      <c r="H1356" t="s">
        <v>4794</v>
      </c>
      <c r="I1356" t="s">
        <v>5075</v>
      </c>
      <c r="J1356">
        <v>281</v>
      </c>
      <c r="K1356" s="1" t="s">
        <v>4714</v>
      </c>
    </row>
    <row r="1357" spans="1:11" ht="12" customHeight="1">
      <c r="A1357" s="1" t="s">
        <v>5572</v>
      </c>
      <c r="B1357" s="1" t="s">
        <v>5576</v>
      </c>
      <c r="C1357" s="1" t="s">
        <v>5577</v>
      </c>
      <c r="D1357">
        <v>21</v>
      </c>
      <c r="E1357" t="s">
        <v>5578</v>
      </c>
      <c r="F1357" s="1" t="s">
        <v>4851</v>
      </c>
      <c r="G1357" t="s">
        <v>5242</v>
      </c>
      <c r="H1357" t="s">
        <v>5091</v>
      </c>
      <c r="I1357" t="s">
        <v>4831</v>
      </c>
      <c r="J1357">
        <v>296</v>
      </c>
      <c r="K1357" s="1" t="s">
        <v>4714</v>
      </c>
    </row>
    <row r="1358" spans="1:11" ht="12" customHeight="1">
      <c r="A1358" s="1" t="s">
        <v>5572</v>
      </c>
      <c r="B1358" s="1" t="s">
        <v>5579</v>
      </c>
      <c r="C1358" s="1" t="s">
        <v>5580</v>
      </c>
      <c r="D1358">
        <v>10</v>
      </c>
      <c r="E1358" t="s">
        <v>4664</v>
      </c>
      <c r="F1358" s="1" t="s">
        <v>4739</v>
      </c>
      <c r="G1358" t="s">
        <v>4892</v>
      </c>
      <c r="H1358" t="s">
        <v>4730</v>
      </c>
      <c r="I1358" t="s">
        <v>4841</v>
      </c>
      <c r="J1358">
        <v>231</v>
      </c>
      <c r="K1358" s="1" t="s">
        <v>4714</v>
      </c>
    </row>
    <row r="1359" spans="1:11" ht="12" customHeight="1">
      <c r="A1359" s="1" t="s">
        <v>5572</v>
      </c>
      <c r="B1359" s="1" t="s">
        <v>5581</v>
      </c>
      <c r="C1359" s="1" t="s">
        <v>5582</v>
      </c>
      <c r="D1359">
        <v>11</v>
      </c>
      <c r="E1359" t="s">
        <v>4664</v>
      </c>
      <c r="F1359" s="1" t="s">
        <v>4861</v>
      </c>
      <c r="G1359" t="s">
        <v>5038</v>
      </c>
      <c r="H1359" t="s">
        <v>4963</v>
      </c>
      <c r="I1359" t="s">
        <v>4848</v>
      </c>
      <c r="J1359">
        <v>237</v>
      </c>
      <c r="K1359" s="1" t="s">
        <v>4714</v>
      </c>
    </row>
    <row r="1360" spans="1:11" ht="12" customHeight="1">
      <c r="A1360" s="1" t="s">
        <v>5572</v>
      </c>
      <c r="B1360" s="1" t="s">
        <v>5583</v>
      </c>
      <c r="C1360" s="1" t="s">
        <v>5584</v>
      </c>
      <c r="D1360">
        <v>11</v>
      </c>
      <c r="E1360" t="s">
        <v>4664</v>
      </c>
      <c r="F1360" s="1" t="s">
        <v>4739</v>
      </c>
      <c r="G1360" t="s">
        <v>5173</v>
      </c>
      <c r="H1360" t="s">
        <v>4730</v>
      </c>
      <c r="I1360" t="s">
        <v>4942</v>
      </c>
      <c r="J1360">
        <v>233</v>
      </c>
      <c r="K1360" s="1" t="s">
        <v>4714</v>
      </c>
    </row>
    <row r="1361" spans="1:11" ht="12" customHeight="1">
      <c r="A1361" s="1" t="s">
        <v>5572</v>
      </c>
      <c r="B1361" s="1" t="s">
        <v>5585</v>
      </c>
      <c r="C1361" s="1" t="s">
        <v>5586</v>
      </c>
      <c r="D1361">
        <v>15</v>
      </c>
      <c r="E1361" t="s">
        <v>5587</v>
      </c>
      <c r="F1361" s="1" t="s">
        <v>4851</v>
      </c>
      <c r="G1361" t="s">
        <v>6807</v>
      </c>
      <c r="H1361" t="s">
        <v>4740</v>
      </c>
      <c r="I1361" t="s">
        <v>5013</v>
      </c>
      <c r="J1361">
        <v>256</v>
      </c>
      <c r="K1361" s="1" t="s">
        <v>4714</v>
      </c>
    </row>
    <row r="1362" spans="1:11" ht="12" customHeight="1">
      <c r="A1362" s="1" t="s">
        <v>5572</v>
      </c>
      <c r="B1362" s="1" t="s">
        <v>5588</v>
      </c>
      <c r="C1362" s="1" t="s">
        <v>5589</v>
      </c>
      <c r="D1362">
        <v>15</v>
      </c>
      <c r="E1362" t="s">
        <v>5587</v>
      </c>
      <c r="F1362" s="1" t="s">
        <v>4851</v>
      </c>
      <c r="G1362" t="s">
        <v>6800</v>
      </c>
      <c r="H1362" t="s">
        <v>5035</v>
      </c>
      <c r="I1362" t="s">
        <v>4723</v>
      </c>
      <c r="J1362">
        <v>265</v>
      </c>
      <c r="K1362" s="1" t="s">
        <v>4714</v>
      </c>
    </row>
    <row r="1363" spans="1:11" ht="12" customHeight="1">
      <c r="A1363" s="1" t="s">
        <v>5572</v>
      </c>
      <c r="B1363" s="1" t="s">
        <v>5590</v>
      </c>
      <c r="C1363" s="1" t="s">
        <v>7229</v>
      </c>
      <c r="D1363">
        <v>20</v>
      </c>
      <c r="E1363" t="s">
        <v>5591</v>
      </c>
      <c r="F1363" s="1" t="s">
        <v>4902</v>
      </c>
      <c r="G1363" t="s">
        <v>6773</v>
      </c>
      <c r="H1363" t="s">
        <v>4779</v>
      </c>
      <c r="I1363" t="s">
        <v>4776</v>
      </c>
      <c r="J1363">
        <v>270</v>
      </c>
      <c r="K1363" s="1" t="s">
        <v>4714</v>
      </c>
    </row>
    <row r="1364" spans="1:11" ht="12" customHeight="1">
      <c r="A1364" s="1" t="s">
        <v>5572</v>
      </c>
      <c r="B1364" s="1" t="s">
        <v>5592</v>
      </c>
      <c r="C1364" s="1" t="s">
        <v>7230</v>
      </c>
      <c r="D1364">
        <v>15</v>
      </c>
      <c r="E1364" t="s">
        <v>5105</v>
      </c>
      <c r="F1364" s="1" t="s">
        <v>4851</v>
      </c>
      <c r="G1364" t="s">
        <v>5224</v>
      </c>
      <c r="H1364" t="s">
        <v>5091</v>
      </c>
      <c r="I1364" t="s">
        <v>4788</v>
      </c>
      <c r="J1364">
        <v>288</v>
      </c>
      <c r="K1364" s="1" t="s">
        <v>4714</v>
      </c>
    </row>
    <row r="1365" spans="1:11" ht="12" customHeight="1">
      <c r="A1365" s="1" t="s">
        <v>5572</v>
      </c>
      <c r="B1365" s="1" t="s">
        <v>5593</v>
      </c>
      <c r="C1365" s="1" t="s">
        <v>7231</v>
      </c>
      <c r="D1365">
        <v>21</v>
      </c>
      <c r="E1365" t="s">
        <v>5570</v>
      </c>
      <c r="F1365" s="1" t="s">
        <v>4851</v>
      </c>
      <c r="G1365" t="s">
        <v>4856</v>
      </c>
      <c r="H1365" t="s">
        <v>4974</v>
      </c>
      <c r="I1365" t="s">
        <v>5110</v>
      </c>
      <c r="J1365">
        <v>287</v>
      </c>
      <c r="K1365" s="1" t="s">
        <v>4714</v>
      </c>
    </row>
    <row r="1366" spans="1:11" ht="12" customHeight="1">
      <c r="A1366" s="1" t="s">
        <v>5594</v>
      </c>
      <c r="B1366" s="1" t="s">
        <v>5595</v>
      </c>
      <c r="C1366" s="1" t="s">
        <v>7232</v>
      </c>
      <c r="D1366">
        <v>7</v>
      </c>
      <c r="E1366" t="s">
        <v>5766</v>
      </c>
      <c r="F1366" s="1" t="s">
        <v>4716</v>
      </c>
      <c r="G1366" t="s">
        <v>4841</v>
      </c>
      <c r="H1366" t="s">
        <v>4823</v>
      </c>
      <c r="I1366" t="s">
        <v>4730</v>
      </c>
      <c r="J1366">
        <v>206</v>
      </c>
      <c r="K1366" s="1" t="s">
        <v>4728</v>
      </c>
    </row>
    <row r="1367" spans="1:11" ht="12" customHeight="1">
      <c r="A1367" s="1" t="s">
        <v>5594</v>
      </c>
      <c r="B1367" s="1" t="s">
        <v>5596</v>
      </c>
      <c r="C1367" s="1" t="s">
        <v>7233</v>
      </c>
      <c r="D1367">
        <v>8</v>
      </c>
      <c r="E1367" t="s">
        <v>5766</v>
      </c>
      <c r="F1367" s="1" t="s">
        <v>4861</v>
      </c>
      <c r="G1367" t="s">
        <v>4723</v>
      </c>
      <c r="H1367" t="s">
        <v>4719</v>
      </c>
      <c r="I1367" t="s">
        <v>4886</v>
      </c>
      <c r="J1367">
        <v>243</v>
      </c>
      <c r="K1367" s="1" t="s">
        <v>4728</v>
      </c>
    </row>
    <row r="1368" spans="1:11" ht="12" customHeight="1">
      <c r="A1368" s="1" t="s">
        <v>5594</v>
      </c>
      <c r="B1368" s="1" t="s">
        <v>5597</v>
      </c>
      <c r="C1368" s="1" t="s">
        <v>7234</v>
      </c>
      <c r="D1368">
        <v>7</v>
      </c>
      <c r="E1368" t="s">
        <v>5766</v>
      </c>
      <c r="F1368" s="1" t="s">
        <v>4716</v>
      </c>
      <c r="G1368" t="s">
        <v>4841</v>
      </c>
      <c r="H1368" t="s">
        <v>4823</v>
      </c>
      <c r="I1368" t="s">
        <v>4730</v>
      </c>
      <c r="J1368">
        <v>206</v>
      </c>
      <c r="K1368" s="1" t="s">
        <v>4728</v>
      </c>
    </row>
    <row r="1369" spans="1:11" ht="12" customHeight="1">
      <c r="A1369" s="1" t="s">
        <v>5594</v>
      </c>
      <c r="B1369" s="1" t="s">
        <v>5598</v>
      </c>
      <c r="C1369" s="1" t="s">
        <v>7235</v>
      </c>
      <c r="D1369">
        <v>8</v>
      </c>
      <c r="E1369" t="s">
        <v>5766</v>
      </c>
      <c r="F1369" s="1" t="s">
        <v>4861</v>
      </c>
      <c r="G1369" t="s">
        <v>4723</v>
      </c>
      <c r="H1369" t="s">
        <v>4719</v>
      </c>
      <c r="I1369" t="s">
        <v>4886</v>
      </c>
      <c r="J1369">
        <v>243</v>
      </c>
      <c r="K1369" s="1" t="s">
        <v>4728</v>
      </c>
    </row>
    <row r="1370" spans="1:11" ht="12" customHeight="1">
      <c r="A1370" s="1" t="s">
        <v>5599</v>
      </c>
      <c r="B1370" s="1" t="s">
        <v>5600</v>
      </c>
      <c r="C1370" s="1" t="s">
        <v>5601</v>
      </c>
      <c r="D1370">
        <v>33</v>
      </c>
      <c r="E1370" t="s">
        <v>5602</v>
      </c>
      <c r="F1370" s="1" t="s">
        <v>4739</v>
      </c>
      <c r="G1370" t="s">
        <v>5603</v>
      </c>
      <c r="H1370" t="s">
        <v>4863</v>
      </c>
      <c r="I1370" t="s">
        <v>4881</v>
      </c>
      <c r="J1370">
        <v>430</v>
      </c>
      <c r="K1370" s="1" t="s">
        <v>4714</v>
      </c>
    </row>
    <row r="1371" spans="1:11" ht="12" customHeight="1">
      <c r="A1371" s="1" t="s">
        <v>5599</v>
      </c>
      <c r="B1371" s="1" t="s">
        <v>5604</v>
      </c>
      <c r="C1371" s="1" t="s">
        <v>5605</v>
      </c>
      <c r="D1371">
        <v>33</v>
      </c>
      <c r="E1371" t="s">
        <v>5602</v>
      </c>
      <c r="F1371" s="1" t="s">
        <v>4739</v>
      </c>
      <c r="G1371" t="s">
        <v>5603</v>
      </c>
      <c r="H1371" t="s">
        <v>4863</v>
      </c>
      <c r="I1371" t="s">
        <v>4881</v>
      </c>
      <c r="J1371">
        <v>430</v>
      </c>
      <c r="K1371" s="1" t="s">
        <v>4714</v>
      </c>
    </row>
    <row r="1372" spans="1:11" ht="12" customHeight="1">
      <c r="A1372" s="1" t="s">
        <v>5599</v>
      </c>
      <c r="B1372" s="1" t="s">
        <v>5606</v>
      </c>
      <c r="C1372" s="1" t="s">
        <v>5607</v>
      </c>
      <c r="D1372">
        <v>34</v>
      </c>
      <c r="E1372" t="s">
        <v>5608</v>
      </c>
      <c r="F1372" s="1" t="s">
        <v>4739</v>
      </c>
      <c r="G1372" t="s">
        <v>5603</v>
      </c>
      <c r="H1372" t="s">
        <v>4863</v>
      </c>
      <c r="I1372" t="s">
        <v>4881</v>
      </c>
      <c r="J1372">
        <v>435</v>
      </c>
      <c r="K1372" s="1" t="s">
        <v>4714</v>
      </c>
    </row>
    <row r="1373" spans="1:11" ht="12" customHeight="1">
      <c r="A1373" s="1" t="s">
        <v>5599</v>
      </c>
      <c r="B1373" s="1" t="s">
        <v>5609</v>
      </c>
      <c r="C1373" s="1" t="s">
        <v>5610</v>
      </c>
      <c r="D1373">
        <v>63</v>
      </c>
      <c r="E1373" t="s">
        <v>5611</v>
      </c>
      <c r="F1373" s="1" t="s">
        <v>4739</v>
      </c>
      <c r="G1373" t="s">
        <v>6046</v>
      </c>
      <c r="H1373" t="s">
        <v>6971</v>
      </c>
      <c r="I1373" t="s">
        <v>6047</v>
      </c>
      <c r="J1373">
        <v>545</v>
      </c>
      <c r="K1373" s="1" t="s">
        <v>4714</v>
      </c>
    </row>
    <row r="1374" spans="1:11" ht="12" customHeight="1">
      <c r="A1374" s="1" t="s">
        <v>5599</v>
      </c>
      <c r="B1374" s="1" t="s">
        <v>5612</v>
      </c>
      <c r="C1374" s="1" t="s">
        <v>7236</v>
      </c>
      <c r="D1374">
        <v>34</v>
      </c>
      <c r="E1374" t="s">
        <v>5608</v>
      </c>
      <c r="F1374" s="1" t="s">
        <v>4739</v>
      </c>
      <c r="G1374" t="s">
        <v>5613</v>
      </c>
      <c r="H1374" t="s">
        <v>5173</v>
      </c>
      <c r="I1374" t="s">
        <v>4914</v>
      </c>
      <c r="J1374">
        <v>443</v>
      </c>
      <c r="K1374" s="1" t="s">
        <v>4714</v>
      </c>
    </row>
    <row r="1375" spans="1:11" ht="12" customHeight="1">
      <c r="A1375" s="1" t="s">
        <v>5599</v>
      </c>
      <c r="B1375" s="1" t="s">
        <v>5614</v>
      </c>
      <c r="C1375" s="1" t="s">
        <v>5615</v>
      </c>
      <c r="D1375">
        <v>33</v>
      </c>
      <c r="E1375" t="s">
        <v>5602</v>
      </c>
      <c r="F1375" s="1" t="s">
        <v>4739</v>
      </c>
      <c r="G1375" t="s">
        <v>5603</v>
      </c>
      <c r="H1375" t="s">
        <v>4863</v>
      </c>
      <c r="I1375" t="s">
        <v>4881</v>
      </c>
      <c r="J1375">
        <v>430</v>
      </c>
      <c r="K1375" s="1" t="s">
        <v>4714</v>
      </c>
    </row>
    <row r="1376" spans="1:11" ht="12" customHeight="1">
      <c r="A1376" s="1" t="s">
        <v>5599</v>
      </c>
      <c r="B1376" s="1" t="s">
        <v>5616</v>
      </c>
      <c r="C1376" s="1" t="s">
        <v>5617</v>
      </c>
      <c r="D1376">
        <v>33</v>
      </c>
      <c r="E1376" t="s">
        <v>5602</v>
      </c>
      <c r="F1376" s="1" t="s">
        <v>4739</v>
      </c>
      <c r="G1376" t="s">
        <v>5603</v>
      </c>
      <c r="H1376" t="s">
        <v>4863</v>
      </c>
      <c r="I1376" t="s">
        <v>4881</v>
      </c>
      <c r="J1376">
        <v>430</v>
      </c>
      <c r="K1376" s="1" t="s">
        <v>4714</v>
      </c>
    </row>
    <row r="1377" spans="1:11" ht="12" customHeight="1">
      <c r="A1377" s="1" t="s">
        <v>5618</v>
      </c>
      <c r="B1377" s="1" t="s">
        <v>5619</v>
      </c>
      <c r="C1377" s="1" t="s">
        <v>5620</v>
      </c>
      <c r="D1377">
        <v>49</v>
      </c>
      <c r="E1377" t="s">
        <v>5621</v>
      </c>
      <c r="F1377" s="1" t="s">
        <v>4851</v>
      </c>
      <c r="G1377" t="s">
        <v>5622</v>
      </c>
      <c r="H1377" t="s">
        <v>5053</v>
      </c>
      <c r="I1377" t="s">
        <v>5192</v>
      </c>
      <c r="J1377">
        <v>383</v>
      </c>
      <c r="K1377" s="1" t="s">
        <v>4714</v>
      </c>
    </row>
    <row r="1378" spans="1:11" ht="12" customHeight="1">
      <c r="A1378" s="1" t="s">
        <v>5618</v>
      </c>
      <c r="B1378" s="1" t="s">
        <v>5623</v>
      </c>
      <c r="C1378" s="1" t="s">
        <v>7237</v>
      </c>
      <c r="D1378">
        <v>49</v>
      </c>
      <c r="E1378" t="s">
        <v>5621</v>
      </c>
      <c r="F1378" s="1" t="s">
        <v>4851</v>
      </c>
      <c r="G1378" t="s">
        <v>5622</v>
      </c>
      <c r="H1378" t="s">
        <v>5053</v>
      </c>
      <c r="I1378" t="s">
        <v>5192</v>
      </c>
      <c r="J1378">
        <v>383</v>
      </c>
      <c r="K1378" s="1" t="s">
        <v>4714</v>
      </c>
    </row>
    <row r="1379" spans="1:11" ht="12" customHeight="1">
      <c r="A1379" s="1" t="s">
        <v>5624</v>
      </c>
      <c r="B1379" s="1" t="s">
        <v>5625</v>
      </c>
      <c r="C1379" s="1" t="s">
        <v>5626</v>
      </c>
      <c r="D1379">
        <v>16</v>
      </c>
      <c r="E1379" t="s">
        <v>6690</v>
      </c>
      <c r="F1379" s="1" t="s">
        <v>4739</v>
      </c>
      <c r="G1379" t="s">
        <v>6841</v>
      </c>
      <c r="H1379" t="s">
        <v>4871</v>
      </c>
      <c r="I1379" t="s">
        <v>4723</v>
      </c>
      <c r="J1379">
        <v>284</v>
      </c>
      <c r="K1379" s="1" t="s">
        <v>4714</v>
      </c>
    </row>
    <row r="1380" spans="1:11" ht="12" customHeight="1">
      <c r="A1380" s="1" t="s">
        <v>5624</v>
      </c>
      <c r="B1380" s="1" t="s">
        <v>5625</v>
      </c>
      <c r="C1380" s="1" t="s">
        <v>5627</v>
      </c>
      <c r="D1380">
        <v>13</v>
      </c>
      <c r="E1380" t="s">
        <v>5454</v>
      </c>
      <c r="F1380" s="1" t="s">
        <v>4716</v>
      </c>
      <c r="G1380" t="s">
        <v>5045</v>
      </c>
      <c r="H1380" t="s">
        <v>4719</v>
      </c>
      <c r="I1380" t="s">
        <v>4968</v>
      </c>
      <c r="J1380">
        <v>267</v>
      </c>
      <c r="K1380" s="1" t="s">
        <v>4714</v>
      </c>
    </row>
    <row r="1381" spans="1:11" ht="12" customHeight="1">
      <c r="A1381" s="1" t="s">
        <v>5624</v>
      </c>
      <c r="B1381" s="1" t="s">
        <v>5628</v>
      </c>
      <c r="C1381" s="1" t="s">
        <v>5629</v>
      </c>
      <c r="D1381">
        <v>5</v>
      </c>
      <c r="E1381" t="s">
        <v>4918</v>
      </c>
      <c r="F1381" s="1" t="s">
        <v>4716</v>
      </c>
      <c r="G1381" t="s">
        <v>4772</v>
      </c>
      <c r="H1381" t="s">
        <v>4988</v>
      </c>
      <c r="I1381" t="s">
        <v>4718</v>
      </c>
      <c r="J1381">
        <v>150</v>
      </c>
      <c r="K1381" s="1" t="s">
        <v>4714</v>
      </c>
    </row>
    <row r="1382" spans="1:11" ht="12" customHeight="1">
      <c r="A1382" s="1" t="s">
        <v>5624</v>
      </c>
      <c r="B1382" s="1" t="s">
        <v>5630</v>
      </c>
      <c r="C1382" s="1" t="s">
        <v>5631</v>
      </c>
      <c r="D1382">
        <v>5</v>
      </c>
      <c r="E1382" t="s">
        <v>6124</v>
      </c>
      <c r="F1382" s="1" t="s">
        <v>4716</v>
      </c>
      <c r="G1382" t="s">
        <v>4871</v>
      </c>
      <c r="H1382" t="s">
        <v>4872</v>
      </c>
      <c r="I1382" t="s">
        <v>4789</v>
      </c>
      <c r="J1382">
        <v>157</v>
      </c>
      <c r="K1382" s="1" t="s">
        <v>4714</v>
      </c>
    </row>
    <row r="1383" spans="1:11" ht="12" customHeight="1">
      <c r="A1383" s="1" t="s">
        <v>5624</v>
      </c>
      <c r="B1383" s="1" t="s">
        <v>5630</v>
      </c>
      <c r="C1383" s="1" t="s">
        <v>5632</v>
      </c>
      <c r="D1383">
        <v>5</v>
      </c>
      <c r="E1383" t="s">
        <v>6124</v>
      </c>
      <c r="F1383" s="1" t="s">
        <v>4716</v>
      </c>
      <c r="G1383" t="s">
        <v>5035</v>
      </c>
      <c r="H1383" t="s">
        <v>4795</v>
      </c>
      <c r="I1383" t="s">
        <v>4724</v>
      </c>
      <c r="J1383">
        <v>152</v>
      </c>
      <c r="K1383" s="1" t="s">
        <v>4714</v>
      </c>
    </row>
    <row r="1384" spans="1:11" ht="12" customHeight="1">
      <c r="A1384" s="1" t="s">
        <v>5624</v>
      </c>
      <c r="B1384" s="1" t="s">
        <v>5634</v>
      </c>
      <c r="C1384" s="1" t="s">
        <v>5635</v>
      </c>
      <c r="D1384">
        <v>6</v>
      </c>
      <c r="E1384" t="s">
        <v>4729</v>
      </c>
      <c r="F1384" s="1" t="s">
        <v>4716</v>
      </c>
      <c r="G1384" t="s">
        <v>4868</v>
      </c>
      <c r="H1384" t="s">
        <v>4872</v>
      </c>
      <c r="I1384" t="s">
        <v>4823</v>
      </c>
      <c r="J1384">
        <v>159</v>
      </c>
      <c r="K1384" s="1" t="s">
        <v>4714</v>
      </c>
    </row>
    <row r="1385" spans="1:11" ht="12" customHeight="1">
      <c r="A1385" s="1" t="s">
        <v>5624</v>
      </c>
      <c r="B1385" s="1" t="s">
        <v>5638</v>
      </c>
      <c r="C1385" s="1" t="s">
        <v>5639</v>
      </c>
      <c r="D1385">
        <v>9</v>
      </c>
      <c r="E1385" t="s">
        <v>4744</v>
      </c>
      <c r="F1385" s="1" t="s">
        <v>4716</v>
      </c>
      <c r="G1385" t="s">
        <v>4801</v>
      </c>
      <c r="H1385" t="s">
        <v>4718</v>
      </c>
      <c r="I1385" t="s">
        <v>4725</v>
      </c>
      <c r="J1385">
        <v>196</v>
      </c>
      <c r="K1385" s="1" t="s">
        <v>4714</v>
      </c>
    </row>
    <row r="1386" spans="1:11" ht="12" customHeight="1">
      <c r="A1386" s="1" t="s">
        <v>5624</v>
      </c>
      <c r="B1386" s="1" t="s">
        <v>5640</v>
      </c>
      <c r="C1386" s="1" t="s">
        <v>5641</v>
      </c>
      <c r="D1386">
        <v>6</v>
      </c>
      <c r="E1386" t="s">
        <v>5862</v>
      </c>
      <c r="F1386" s="1" t="s">
        <v>4716</v>
      </c>
      <c r="G1386" t="s">
        <v>4749</v>
      </c>
      <c r="H1386" t="s">
        <v>4813</v>
      </c>
      <c r="I1386" t="s">
        <v>4827</v>
      </c>
      <c r="J1386">
        <v>169</v>
      </c>
      <c r="K1386" s="1" t="s">
        <v>4714</v>
      </c>
    </row>
    <row r="1387" spans="1:11" ht="12" customHeight="1">
      <c r="A1387" s="1" t="s">
        <v>5624</v>
      </c>
      <c r="B1387" s="1" t="s">
        <v>5642</v>
      </c>
      <c r="C1387" s="1" t="s">
        <v>5643</v>
      </c>
      <c r="D1387">
        <v>7</v>
      </c>
      <c r="E1387" t="s">
        <v>4715</v>
      </c>
      <c r="F1387" s="1" t="s">
        <v>4716</v>
      </c>
      <c r="G1387" t="s">
        <v>4826</v>
      </c>
      <c r="H1387" t="s">
        <v>4809</v>
      </c>
      <c r="I1387" t="s">
        <v>4943</v>
      </c>
      <c r="J1387">
        <v>172</v>
      </c>
      <c r="K1387" s="1" t="s">
        <v>4714</v>
      </c>
    </row>
    <row r="1388" spans="1:11" ht="12" customHeight="1">
      <c r="A1388" s="1" t="s">
        <v>5624</v>
      </c>
      <c r="B1388" s="1" t="s">
        <v>5644</v>
      </c>
      <c r="C1388" s="1" t="s">
        <v>5645</v>
      </c>
      <c r="D1388">
        <v>7</v>
      </c>
      <c r="E1388" t="s">
        <v>4715</v>
      </c>
      <c r="F1388" s="1" t="s">
        <v>4861</v>
      </c>
      <c r="G1388" t="s">
        <v>4959</v>
      </c>
      <c r="H1388" t="s">
        <v>4818</v>
      </c>
      <c r="I1388" t="s">
        <v>4740</v>
      </c>
      <c r="J1388">
        <v>191</v>
      </c>
      <c r="K1388" s="1" t="s">
        <v>4714</v>
      </c>
    </row>
    <row r="1389" spans="1:11" ht="12" customHeight="1">
      <c r="A1389" s="1" t="s">
        <v>5624</v>
      </c>
      <c r="B1389" s="1" t="s">
        <v>5648</v>
      </c>
      <c r="C1389" s="1" t="s">
        <v>5649</v>
      </c>
      <c r="D1389">
        <v>9</v>
      </c>
      <c r="E1389" t="s">
        <v>4744</v>
      </c>
      <c r="F1389" s="1" t="s">
        <v>4716</v>
      </c>
      <c r="G1389" t="s">
        <v>4801</v>
      </c>
      <c r="H1389" t="s">
        <v>4718</v>
      </c>
      <c r="I1389" t="s">
        <v>4725</v>
      </c>
      <c r="J1389">
        <v>196</v>
      </c>
      <c r="K1389" s="1" t="s">
        <v>4714</v>
      </c>
    </row>
    <row r="1390" spans="1:11" ht="12" customHeight="1">
      <c r="A1390" s="1" t="s">
        <v>5624</v>
      </c>
      <c r="B1390" s="1" t="s">
        <v>5650</v>
      </c>
      <c r="C1390" s="1" t="s">
        <v>5651</v>
      </c>
      <c r="D1390">
        <v>8</v>
      </c>
      <c r="E1390" t="s">
        <v>4722</v>
      </c>
      <c r="F1390" s="1" t="s">
        <v>4716</v>
      </c>
      <c r="G1390" t="s">
        <v>5053</v>
      </c>
      <c r="H1390" t="s">
        <v>4741</v>
      </c>
      <c r="I1390" t="s">
        <v>4730</v>
      </c>
      <c r="J1390">
        <v>185</v>
      </c>
      <c r="K1390" s="1" t="s">
        <v>4714</v>
      </c>
    </row>
    <row r="1391" spans="1:11" ht="12" customHeight="1">
      <c r="A1391" s="1" t="s">
        <v>5624</v>
      </c>
      <c r="B1391" s="1" t="s">
        <v>5652</v>
      </c>
      <c r="C1391" s="1" t="s">
        <v>5653</v>
      </c>
      <c r="D1391">
        <v>9</v>
      </c>
      <c r="E1391" t="s">
        <v>7028</v>
      </c>
      <c r="F1391" s="1" t="s">
        <v>4716</v>
      </c>
      <c r="G1391" t="s">
        <v>4723</v>
      </c>
      <c r="H1391" t="s">
        <v>4874</v>
      </c>
      <c r="I1391" t="s">
        <v>4740</v>
      </c>
      <c r="J1391">
        <v>192</v>
      </c>
      <c r="K1391" s="1" t="s">
        <v>4714</v>
      </c>
    </row>
    <row r="1392" spans="1:11" ht="12" customHeight="1">
      <c r="A1392" s="1" t="s">
        <v>5624</v>
      </c>
      <c r="B1392" s="1" t="s">
        <v>5654</v>
      </c>
      <c r="C1392" s="1" t="s">
        <v>5655</v>
      </c>
      <c r="D1392">
        <v>9</v>
      </c>
      <c r="E1392" t="s">
        <v>7028</v>
      </c>
      <c r="F1392" s="1" t="s">
        <v>4861</v>
      </c>
      <c r="G1392" t="s">
        <v>4857</v>
      </c>
      <c r="H1392" t="s">
        <v>4852</v>
      </c>
      <c r="I1392" t="s">
        <v>4794</v>
      </c>
      <c r="J1392">
        <v>209</v>
      </c>
      <c r="K1392" s="1" t="s">
        <v>4714</v>
      </c>
    </row>
    <row r="1393" spans="1:11" ht="12" customHeight="1">
      <c r="A1393" s="1" t="s">
        <v>5624</v>
      </c>
      <c r="B1393" s="1" t="s">
        <v>5664</v>
      </c>
      <c r="C1393" s="1" t="s">
        <v>5665</v>
      </c>
      <c r="D1393">
        <v>11</v>
      </c>
      <c r="E1393" t="s">
        <v>4787</v>
      </c>
      <c r="F1393" s="1" t="s">
        <v>4716</v>
      </c>
      <c r="G1393" t="s">
        <v>4788</v>
      </c>
      <c r="H1393" t="s">
        <v>4748</v>
      </c>
      <c r="I1393" t="s">
        <v>4749</v>
      </c>
      <c r="J1393">
        <v>212</v>
      </c>
      <c r="K1393" s="1" t="s">
        <v>4714</v>
      </c>
    </row>
    <row r="1394" spans="1:11" ht="12" customHeight="1">
      <c r="A1394" s="1" t="s">
        <v>5624</v>
      </c>
      <c r="B1394" s="1" t="s">
        <v>5666</v>
      </c>
      <c r="C1394" s="1" t="s">
        <v>5667</v>
      </c>
      <c r="D1394">
        <v>11</v>
      </c>
      <c r="E1394" t="s">
        <v>5668</v>
      </c>
      <c r="F1394" s="1" t="s">
        <v>4851</v>
      </c>
      <c r="G1394" t="s">
        <v>6971</v>
      </c>
      <c r="H1394" t="s">
        <v>4725</v>
      </c>
      <c r="I1394" t="s">
        <v>5013</v>
      </c>
      <c r="J1394">
        <v>257</v>
      </c>
      <c r="K1394" s="1" t="s">
        <v>4714</v>
      </c>
    </row>
    <row r="1395" spans="1:11" ht="12" customHeight="1">
      <c r="A1395" s="1" t="s">
        <v>5624</v>
      </c>
      <c r="B1395" s="1" t="s">
        <v>5671</v>
      </c>
      <c r="C1395" s="1" t="s">
        <v>5672</v>
      </c>
      <c r="D1395">
        <v>7</v>
      </c>
      <c r="E1395" t="s">
        <v>4935</v>
      </c>
      <c r="F1395" s="1" t="s">
        <v>4716</v>
      </c>
      <c r="G1395" t="s">
        <v>5295</v>
      </c>
      <c r="H1395" t="s">
        <v>4724</v>
      </c>
      <c r="I1395" t="s">
        <v>4730</v>
      </c>
      <c r="J1395">
        <v>188</v>
      </c>
      <c r="K1395" s="1" t="s">
        <v>4714</v>
      </c>
    </row>
    <row r="1396" spans="1:11" ht="12" customHeight="1">
      <c r="A1396" s="1" t="s">
        <v>5624</v>
      </c>
      <c r="B1396" s="1" t="s">
        <v>5673</v>
      </c>
      <c r="C1396" s="1" t="s">
        <v>5674</v>
      </c>
      <c r="D1396">
        <v>9</v>
      </c>
      <c r="E1396" t="s">
        <v>4634</v>
      </c>
      <c r="F1396" s="1" t="s">
        <v>4716</v>
      </c>
      <c r="G1396" t="s">
        <v>4776</v>
      </c>
      <c r="H1396" t="s">
        <v>4827</v>
      </c>
      <c r="I1396" t="s">
        <v>4871</v>
      </c>
      <c r="J1396">
        <v>210</v>
      </c>
      <c r="K1396" s="1" t="s">
        <v>4714</v>
      </c>
    </row>
    <row r="1397" spans="1:11" ht="12" customHeight="1">
      <c r="A1397" s="1" t="s">
        <v>5624</v>
      </c>
      <c r="B1397" s="1" t="s">
        <v>5675</v>
      </c>
      <c r="C1397" s="1" t="s">
        <v>5676</v>
      </c>
      <c r="D1397">
        <v>7</v>
      </c>
      <c r="E1397" t="s">
        <v>4729</v>
      </c>
      <c r="F1397" s="1" t="s">
        <v>4716</v>
      </c>
      <c r="G1397" t="s">
        <v>5365</v>
      </c>
      <c r="H1397" t="s">
        <v>4823</v>
      </c>
      <c r="I1397" t="s">
        <v>4719</v>
      </c>
      <c r="J1397">
        <v>193</v>
      </c>
      <c r="K1397" s="1" t="s">
        <v>4714</v>
      </c>
    </row>
    <row r="1398" spans="1:11" ht="12" customHeight="1">
      <c r="A1398" s="1" t="s">
        <v>5624</v>
      </c>
      <c r="B1398" s="1" t="s">
        <v>5679</v>
      </c>
      <c r="C1398" s="1" t="s">
        <v>5680</v>
      </c>
      <c r="D1398">
        <v>9</v>
      </c>
      <c r="E1398" t="s">
        <v>5073</v>
      </c>
      <c r="F1398" s="1" t="s">
        <v>4861</v>
      </c>
      <c r="G1398" t="s">
        <v>5087</v>
      </c>
      <c r="H1398" t="s">
        <v>4845</v>
      </c>
      <c r="I1398" t="s">
        <v>5091</v>
      </c>
      <c r="J1398">
        <v>225</v>
      </c>
      <c r="K1398" s="1" t="s">
        <v>4714</v>
      </c>
    </row>
    <row r="1399" spans="1:11" ht="12" customHeight="1">
      <c r="A1399" s="1" t="s">
        <v>5624</v>
      </c>
      <c r="B1399" s="1" t="s">
        <v>5633</v>
      </c>
      <c r="C1399" s="1" t="s">
        <v>7238</v>
      </c>
      <c r="D1399">
        <v>4</v>
      </c>
      <c r="E1399" t="s">
        <v>5689</v>
      </c>
      <c r="F1399" s="1" t="s">
        <v>4716</v>
      </c>
      <c r="G1399" t="s">
        <v>4872</v>
      </c>
      <c r="H1399" t="s">
        <v>5751</v>
      </c>
      <c r="I1399" t="s">
        <v>5069</v>
      </c>
      <c r="J1399">
        <v>119</v>
      </c>
      <c r="K1399" s="1" t="s">
        <v>4728</v>
      </c>
    </row>
    <row r="1400" spans="1:11" ht="12" customHeight="1">
      <c r="A1400" s="1" t="s">
        <v>5624</v>
      </c>
      <c r="B1400" s="1" t="s">
        <v>5636</v>
      </c>
      <c r="C1400" s="1" t="s">
        <v>5637</v>
      </c>
      <c r="D1400">
        <v>6</v>
      </c>
      <c r="E1400" t="s">
        <v>6927</v>
      </c>
      <c r="F1400" s="1" t="s">
        <v>4716</v>
      </c>
      <c r="G1400" t="s">
        <v>4874</v>
      </c>
      <c r="H1400" t="s">
        <v>4924</v>
      </c>
      <c r="I1400" t="s">
        <v>4988</v>
      </c>
      <c r="J1400">
        <v>138</v>
      </c>
      <c r="K1400" s="1" t="s">
        <v>4728</v>
      </c>
    </row>
    <row r="1401" spans="1:11" ht="12" customHeight="1">
      <c r="A1401" s="1" t="s">
        <v>5624</v>
      </c>
      <c r="B1401" s="1" t="s">
        <v>5646</v>
      </c>
      <c r="C1401" s="1" t="s">
        <v>5647</v>
      </c>
      <c r="D1401">
        <v>6</v>
      </c>
      <c r="E1401" t="s">
        <v>6927</v>
      </c>
      <c r="F1401" s="1" t="s">
        <v>4716</v>
      </c>
      <c r="G1401" t="s">
        <v>4874</v>
      </c>
      <c r="H1401" t="s">
        <v>4924</v>
      </c>
      <c r="I1401" t="s">
        <v>4988</v>
      </c>
      <c r="J1401">
        <v>138</v>
      </c>
      <c r="K1401" s="1" t="s">
        <v>4728</v>
      </c>
    </row>
    <row r="1402" spans="1:11" ht="12" customHeight="1">
      <c r="A1402" s="1" t="s">
        <v>5624</v>
      </c>
      <c r="B1402" s="1" t="s">
        <v>5656</v>
      </c>
      <c r="C1402" s="1" t="s">
        <v>5657</v>
      </c>
      <c r="D1402">
        <v>7</v>
      </c>
      <c r="E1402" t="s">
        <v>6955</v>
      </c>
      <c r="F1402" s="1" t="s">
        <v>4716</v>
      </c>
      <c r="G1402" t="s">
        <v>4803</v>
      </c>
      <c r="H1402" t="s">
        <v>4822</v>
      </c>
      <c r="I1402" t="s">
        <v>4802</v>
      </c>
      <c r="J1402">
        <v>172</v>
      </c>
      <c r="K1402" s="1" t="s">
        <v>4728</v>
      </c>
    </row>
    <row r="1403" spans="1:11" ht="12" customHeight="1">
      <c r="A1403" s="1" t="s">
        <v>5624</v>
      </c>
      <c r="B1403" s="1" t="s">
        <v>5658</v>
      </c>
      <c r="C1403" s="1" t="s">
        <v>5659</v>
      </c>
      <c r="D1403">
        <v>8</v>
      </c>
      <c r="E1403" t="s">
        <v>6955</v>
      </c>
      <c r="F1403" s="1" t="s">
        <v>4716</v>
      </c>
      <c r="G1403" t="s">
        <v>4803</v>
      </c>
      <c r="H1403" t="s">
        <v>4926</v>
      </c>
      <c r="I1403" t="s">
        <v>4789</v>
      </c>
      <c r="J1403">
        <v>177</v>
      </c>
      <c r="K1403" s="1" t="s">
        <v>4728</v>
      </c>
    </row>
    <row r="1404" spans="1:11" ht="12" customHeight="1">
      <c r="A1404" s="1" t="s">
        <v>5624</v>
      </c>
      <c r="B1404" s="1" t="s">
        <v>5660</v>
      </c>
      <c r="C1404" s="1" t="s">
        <v>5661</v>
      </c>
      <c r="D1404">
        <v>8</v>
      </c>
      <c r="E1404" t="s">
        <v>4977</v>
      </c>
      <c r="F1404" s="1" t="s">
        <v>4716</v>
      </c>
      <c r="G1404" t="s">
        <v>4803</v>
      </c>
      <c r="H1404" t="s">
        <v>4822</v>
      </c>
      <c r="I1404" t="s">
        <v>4802</v>
      </c>
      <c r="J1404">
        <v>174</v>
      </c>
      <c r="K1404" s="1" t="s">
        <v>4728</v>
      </c>
    </row>
    <row r="1405" spans="1:11" ht="12" customHeight="1">
      <c r="A1405" s="1" t="s">
        <v>5624</v>
      </c>
      <c r="B1405" s="1" t="s">
        <v>5662</v>
      </c>
      <c r="C1405" s="1" t="s">
        <v>5663</v>
      </c>
      <c r="D1405">
        <v>8</v>
      </c>
      <c r="E1405" t="s">
        <v>4977</v>
      </c>
      <c r="F1405" s="1" t="s">
        <v>4716</v>
      </c>
      <c r="G1405" t="s">
        <v>4725</v>
      </c>
      <c r="H1405" t="s">
        <v>4872</v>
      </c>
      <c r="I1405" t="s">
        <v>4724</v>
      </c>
      <c r="J1405">
        <v>176</v>
      </c>
      <c r="K1405" s="1" t="s">
        <v>4728</v>
      </c>
    </row>
    <row r="1406" spans="1:11" ht="12" customHeight="1">
      <c r="A1406" s="1" t="s">
        <v>5624</v>
      </c>
      <c r="B1406" s="1" t="s">
        <v>5669</v>
      </c>
      <c r="C1406" s="1" t="s">
        <v>5670</v>
      </c>
      <c r="D1406">
        <v>9</v>
      </c>
      <c r="E1406" t="s">
        <v>4977</v>
      </c>
      <c r="F1406" s="1" t="s">
        <v>4716</v>
      </c>
      <c r="G1406" t="s">
        <v>4772</v>
      </c>
      <c r="H1406" t="s">
        <v>4874</v>
      </c>
      <c r="I1406" t="s">
        <v>4827</v>
      </c>
      <c r="J1406">
        <v>188</v>
      </c>
      <c r="K1406" s="1" t="s">
        <v>4728</v>
      </c>
    </row>
    <row r="1407" spans="1:11" ht="12" customHeight="1">
      <c r="A1407" s="1" t="s">
        <v>5624</v>
      </c>
      <c r="B1407" s="1" t="s">
        <v>5677</v>
      </c>
      <c r="C1407" s="1" t="s">
        <v>5678</v>
      </c>
      <c r="D1407">
        <v>7</v>
      </c>
      <c r="E1407" t="s">
        <v>4729</v>
      </c>
      <c r="F1407" s="1" t="s">
        <v>4716</v>
      </c>
      <c r="G1407" t="s">
        <v>4730</v>
      </c>
      <c r="H1407" t="s">
        <v>4836</v>
      </c>
      <c r="I1407" t="s">
        <v>4724</v>
      </c>
      <c r="J1407">
        <v>177</v>
      </c>
      <c r="K1407" s="1" t="s">
        <v>4728</v>
      </c>
    </row>
    <row r="1408" spans="1:11" ht="12" customHeight="1">
      <c r="A1408" s="1" t="s">
        <v>4161</v>
      </c>
      <c r="B1408" s="1" t="s">
        <v>4162</v>
      </c>
      <c r="C1408" s="1" t="s">
        <v>4163</v>
      </c>
      <c r="D1408">
        <v>42</v>
      </c>
      <c r="E1408" t="s">
        <v>4164</v>
      </c>
      <c r="F1408" s="1" t="s">
        <v>4851</v>
      </c>
      <c r="G1408" t="s">
        <v>4165</v>
      </c>
      <c r="H1408" t="s">
        <v>4940</v>
      </c>
      <c r="I1408" t="s">
        <v>5310</v>
      </c>
      <c r="J1408">
        <v>324</v>
      </c>
      <c r="K1408" s="1" t="s">
        <v>4714</v>
      </c>
    </row>
    <row r="1409" spans="1:11" ht="12" customHeight="1">
      <c r="A1409" s="1" t="s">
        <v>4161</v>
      </c>
      <c r="B1409" s="1" t="s">
        <v>4166</v>
      </c>
      <c r="C1409" s="1" t="s">
        <v>4167</v>
      </c>
      <c r="D1409">
        <v>56</v>
      </c>
      <c r="E1409" t="s">
        <v>4168</v>
      </c>
      <c r="F1409" s="1" t="s">
        <v>4851</v>
      </c>
      <c r="G1409" t="s">
        <v>4169</v>
      </c>
      <c r="H1409" t="s">
        <v>4844</v>
      </c>
      <c r="I1409" t="s">
        <v>6958</v>
      </c>
      <c r="J1409">
        <v>362</v>
      </c>
      <c r="K1409" s="1" t="s">
        <v>4714</v>
      </c>
    </row>
    <row r="1410" spans="1:11" ht="12" customHeight="1">
      <c r="A1410" s="1" t="s">
        <v>4170</v>
      </c>
      <c r="B1410" s="1" t="s">
        <v>4171</v>
      </c>
      <c r="C1410" s="1" t="s">
        <v>4172</v>
      </c>
      <c r="D1410">
        <v>6</v>
      </c>
      <c r="E1410" t="s">
        <v>3944</v>
      </c>
      <c r="F1410" s="1" t="s">
        <v>4716</v>
      </c>
      <c r="G1410" t="s">
        <v>4841</v>
      </c>
      <c r="H1410" t="s">
        <v>4822</v>
      </c>
      <c r="I1410" t="s">
        <v>4852</v>
      </c>
      <c r="J1410">
        <v>166</v>
      </c>
      <c r="K1410" s="1" t="s">
        <v>4714</v>
      </c>
    </row>
    <row r="1411" spans="1:11" ht="12" customHeight="1">
      <c r="A1411" s="1" t="s">
        <v>4170</v>
      </c>
      <c r="B1411" s="1" t="s">
        <v>4173</v>
      </c>
      <c r="C1411" s="1" t="s">
        <v>4174</v>
      </c>
      <c r="D1411">
        <v>6</v>
      </c>
      <c r="E1411" t="s">
        <v>3944</v>
      </c>
      <c r="F1411" s="1" t="s">
        <v>4716</v>
      </c>
      <c r="G1411" t="s">
        <v>4841</v>
      </c>
      <c r="H1411" t="s">
        <v>4822</v>
      </c>
      <c r="I1411" t="s">
        <v>4852</v>
      </c>
      <c r="J1411">
        <v>166</v>
      </c>
      <c r="K1411" s="1" t="s">
        <v>4714</v>
      </c>
    </row>
    <row r="1412" spans="1:11" ht="12" customHeight="1">
      <c r="A1412" s="1" t="s">
        <v>4170</v>
      </c>
      <c r="B1412" s="1" t="s">
        <v>4175</v>
      </c>
      <c r="C1412" s="1" t="s">
        <v>4176</v>
      </c>
      <c r="D1412">
        <v>6</v>
      </c>
      <c r="E1412" t="s">
        <v>3944</v>
      </c>
      <c r="F1412" s="1" t="s">
        <v>4851</v>
      </c>
      <c r="G1412" t="s">
        <v>5295</v>
      </c>
      <c r="H1412" t="s">
        <v>4732</v>
      </c>
      <c r="I1412" t="s">
        <v>4845</v>
      </c>
      <c r="J1412">
        <v>180</v>
      </c>
      <c r="K1412" s="1" t="s">
        <v>4714</v>
      </c>
    </row>
    <row r="1413" spans="1:11" ht="12" customHeight="1">
      <c r="A1413" s="1" t="s">
        <v>4170</v>
      </c>
      <c r="B1413" s="1" t="s">
        <v>4177</v>
      </c>
      <c r="C1413" s="1" t="s">
        <v>4178</v>
      </c>
      <c r="D1413">
        <v>6</v>
      </c>
      <c r="E1413" t="s">
        <v>3944</v>
      </c>
      <c r="F1413" s="1" t="s">
        <v>4716</v>
      </c>
      <c r="G1413" t="s">
        <v>4841</v>
      </c>
      <c r="H1413" t="s">
        <v>4822</v>
      </c>
      <c r="I1413" t="s">
        <v>4852</v>
      </c>
      <c r="J1413">
        <v>166</v>
      </c>
      <c r="K1413" s="1" t="s">
        <v>4714</v>
      </c>
    </row>
    <row r="1414" spans="1:11" ht="12" customHeight="1">
      <c r="A1414" s="1" t="s">
        <v>4170</v>
      </c>
      <c r="B1414" s="1" t="s">
        <v>4179</v>
      </c>
      <c r="C1414" s="1" t="s">
        <v>4180</v>
      </c>
      <c r="D1414">
        <v>6</v>
      </c>
      <c r="E1414" t="s">
        <v>3944</v>
      </c>
      <c r="F1414" s="1" t="s">
        <v>4716</v>
      </c>
      <c r="G1414" t="s">
        <v>4841</v>
      </c>
      <c r="H1414" t="s">
        <v>4822</v>
      </c>
      <c r="I1414" t="s">
        <v>4852</v>
      </c>
      <c r="J1414">
        <v>166</v>
      </c>
      <c r="K1414" s="1" t="s">
        <v>4714</v>
      </c>
    </row>
    <row r="1415" spans="1:11" ht="12" customHeight="1">
      <c r="A1415" s="1" t="s">
        <v>4170</v>
      </c>
      <c r="B1415" s="1" t="s">
        <v>4181</v>
      </c>
      <c r="C1415" s="1" t="s">
        <v>4182</v>
      </c>
      <c r="D1415">
        <v>6</v>
      </c>
      <c r="E1415" t="s">
        <v>3944</v>
      </c>
      <c r="F1415" s="1" t="s">
        <v>4851</v>
      </c>
      <c r="G1415" t="s">
        <v>5365</v>
      </c>
      <c r="H1415" t="s">
        <v>4741</v>
      </c>
      <c r="I1415" t="s">
        <v>4845</v>
      </c>
      <c r="J1415">
        <v>180</v>
      </c>
      <c r="K1415" s="1" t="s">
        <v>4714</v>
      </c>
    </row>
    <row r="1416" spans="1:11" ht="12" customHeight="1">
      <c r="A1416" s="1" t="s">
        <v>4170</v>
      </c>
      <c r="B1416" s="1" t="s">
        <v>4183</v>
      </c>
      <c r="C1416" s="1" t="s">
        <v>4184</v>
      </c>
      <c r="D1416">
        <v>7</v>
      </c>
      <c r="E1416" t="s">
        <v>4939</v>
      </c>
      <c r="F1416" s="1" t="s">
        <v>4716</v>
      </c>
      <c r="G1416" t="s">
        <v>5295</v>
      </c>
      <c r="H1416" t="s">
        <v>4822</v>
      </c>
      <c r="I1416" t="s">
        <v>4943</v>
      </c>
      <c r="J1416">
        <v>172</v>
      </c>
      <c r="K1416" s="1" t="s">
        <v>4714</v>
      </c>
    </row>
    <row r="1417" spans="1:11" ht="12" customHeight="1">
      <c r="A1417" s="1" t="s">
        <v>4170</v>
      </c>
      <c r="B1417" s="1" t="s">
        <v>4185</v>
      </c>
      <c r="C1417" s="1" t="s">
        <v>4186</v>
      </c>
      <c r="D1417">
        <v>7</v>
      </c>
      <c r="E1417" t="s">
        <v>4939</v>
      </c>
      <c r="F1417" s="1" t="s">
        <v>4716</v>
      </c>
      <c r="G1417" t="s">
        <v>4942</v>
      </c>
      <c r="H1417" t="s">
        <v>4926</v>
      </c>
      <c r="I1417" t="s">
        <v>4943</v>
      </c>
      <c r="J1417">
        <v>172</v>
      </c>
      <c r="K1417" s="1" t="s">
        <v>4714</v>
      </c>
    </row>
    <row r="1418" spans="1:11" ht="12" customHeight="1">
      <c r="A1418" s="1" t="s">
        <v>4170</v>
      </c>
      <c r="B1418" s="1" t="s">
        <v>4187</v>
      </c>
      <c r="C1418" s="1" t="s">
        <v>4188</v>
      </c>
      <c r="D1418">
        <v>7</v>
      </c>
      <c r="E1418" t="s">
        <v>4939</v>
      </c>
      <c r="F1418" s="1" t="s">
        <v>4851</v>
      </c>
      <c r="G1418" t="s">
        <v>5295</v>
      </c>
      <c r="H1418" t="s">
        <v>4741</v>
      </c>
      <c r="I1418" t="s">
        <v>4845</v>
      </c>
      <c r="J1418">
        <v>180</v>
      </c>
      <c r="K1418" s="1" t="s">
        <v>4714</v>
      </c>
    </row>
    <row r="1419" spans="1:11" ht="12" customHeight="1">
      <c r="A1419" s="1" t="s">
        <v>4170</v>
      </c>
      <c r="B1419" s="1" t="s">
        <v>4192</v>
      </c>
      <c r="C1419" s="1" t="s">
        <v>4193</v>
      </c>
      <c r="D1419">
        <v>7</v>
      </c>
      <c r="E1419" t="s">
        <v>4939</v>
      </c>
      <c r="F1419" s="1" t="s">
        <v>4716</v>
      </c>
      <c r="G1419" t="s">
        <v>5295</v>
      </c>
      <c r="H1419" t="s">
        <v>4836</v>
      </c>
      <c r="I1419" t="s">
        <v>4943</v>
      </c>
      <c r="J1419">
        <v>172</v>
      </c>
      <c r="K1419" s="1" t="s">
        <v>4714</v>
      </c>
    </row>
    <row r="1420" spans="1:11" ht="12" customHeight="1">
      <c r="A1420" s="1" t="s">
        <v>4170</v>
      </c>
      <c r="B1420" s="1" t="s">
        <v>4194</v>
      </c>
      <c r="C1420" s="1" t="s">
        <v>4195</v>
      </c>
      <c r="D1420">
        <v>7</v>
      </c>
      <c r="E1420" t="s">
        <v>4939</v>
      </c>
      <c r="F1420" s="1" t="s">
        <v>4716</v>
      </c>
      <c r="G1420" t="s">
        <v>4942</v>
      </c>
      <c r="H1420" t="s">
        <v>4926</v>
      </c>
      <c r="I1420" t="s">
        <v>4943</v>
      </c>
      <c r="J1420">
        <v>172</v>
      </c>
      <c r="K1420" s="1" t="s">
        <v>4714</v>
      </c>
    </row>
    <row r="1421" spans="1:11" ht="12" customHeight="1">
      <c r="A1421" s="1" t="s">
        <v>4170</v>
      </c>
      <c r="B1421" s="1" t="s">
        <v>4196</v>
      </c>
      <c r="C1421" s="1" t="s">
        <v>4197</v>
      </c>
      <c r="D1421">
        <v>7</v>
      </c>
      <c r="E1421" t="s">
        <v>4939</v>
      </c>
      <c r="F1421" s="1" t="s">
        <v>4851</v>
      </c>
      <c r="G1421" t="s">
        <v>5295</v>
      </c>
      <c r="H1421" t="s">
        <v>4741</v>
      </c>
      <c r="I1421" t="s">
        <v>4845</v>
      </c>
      <c r="J1421">
        <v>180</v>
      </c>
      <c r="K1421" s="1" t="s">
        <v>4714</v>
      </c>
    </row>
    <row r="1422" spans="1:11" ht="12" customHeight="1">
      <c r="A1422" s="1" t="s">
        <v>4170</v>
      </c>
      <c r="B1422" s="1" t="s">
        <v>4204</v>
      </c>
      <c r="C1422" s="1" t="s">
        <v>7239</v>
      </c>
      <c r="D1422">
        <v>8</v>
      </c>
      <c r="E1422" t="s">
        <v>4631</v>
      </c>
      <c r="F1422" s="1" t="s">
        <v>4716</v>
      </c>
      <c r="G1422" t="s">
        <v>4844</v>
      </c>
      <c r="H1422" t="s">
        <v>4741</v>
      </c>
      <c r="I1422" t="s">
        <v>4845</v>
      </c>
      <c r="J1422">
        <v>180</v>
      </c>
      <c r="K1422" s="1" t="s">
        <v>4714</v>
      </c>
    </row>
    <row r="1423" spans="1:11" ht="12" customHeight="1">
      <c r="A1423" s="1" t="s">
        <v>4170</v>
      </c>
      <c r="B1423" s="1" t="s">
        <v>4205</v>
      </c>
      <c r="C1423" s="1" t="s">
        <v>4206</v>
      </c>
      <c r="D1423">
        <v>8</v>
      </c>
      <c r="E1423" t="s">
        <v>4631</v>
      </c>
      <c r="F1423" s="1" t="s">
        <v>4851</v>
      </c>
      <c r="G1423" t="s">
        <v>5365</v>
      </c>
      <c r="H1423" t="s">
        <v>4809</v>
      </c>
      <c r="I1423" t="s">
        <v>4947</v>
      </c>
      <c r="J1423">
        <v>182</v>
      </c>
      <c r="K1423" s="1" t="s">
        <v>4714</v>
      </c>
    </row>
    <row r="1424" spans="1:11" ht="12" customHeight="1">
      <c r="A1424" s="1" t="s">
        <v>4170</v>
      </c>
      <c r="B1424" s="1" t="s">
        <v>4207</v>
      </c>
      <c r="C1424" s="1" t="s">
        <v>7240</v>
      </c>
      <c r="D1424">
        <v>8</v>
      </c>
      <c r="E1424" t="s">
        <v>4631</v>
      </c>
      <c r="F1424" s="1" t="s">
        <v>4716</v>
      </c>
      <c r="G1424" t="s">
        <v>4844</v>
      </c>
      <c r="H1424" t="s">
        <v>4741</v>
      </c>
      <c r="I1424" t="s">
        <v>4845</v>
      </c>
      <c r="J1424">
        <v>180</v>
      </c>
      <c r="K1424" s="1" t="s">
        <v>4714</v>
      </c>
    </row>
    <row r="1425" spans="1:11" ht="12" customHeight="1">
      <c r="A1425" s="1" t="s">
        <v>4170</v>
      </c>
      <c r="B1425" s="1" t="s">
        <v>4208</v>
      </c>
      <c r="C1425" s="1" t="s">
        <v>4209</v>
      </c>
      <c r="D1425">
        <v>8</v>
      </c>
      <c r="E1425" t="s">
        <v>4631</v>
      </c>
      <c r="F1425" s="1" t="s">
        <v>4851</v>
      </c>
      <c r="G1425" t="s">
        <v>5365</v>
      </c>
      <c r="H1425" t="s">
        <v>4809</v>
      </c>
      <c r="I1425" t="s">
        <v>4947</v>
      </c>
      <c r="J1425">
        <v>182</v>
      </c>
      <c r="K1425" s="1" t="s">
        <v>4714</v>
      </c>
    </row>
    <row r="1426" spans="1:11" ht="12" customHeight="1">
      <c r="A1426" s="1" t="s">
        <v>4170</v>
      </c>
      <c r="B1426" s="1" t="s">
        <v>4210</v>
      </c>
      <c r="C1426" s="1" t="s">
        <v>4211</v>
      </c>
      <c r="D1426">
        <v>9</v>
      </c>
      <c r="E1426" t="s">
        <v>4778</v>
      </c>
      <c r="F1426" s="1" t="s">
        <v>4716</v>
      </c>
      <c r="G1426" t="s">
        <v>5053</v>
      </c>
      <c r="H1426" t="s">
        <v>4874</v>
      </c>
      <c r="I1426" t="s">
        <v>4807</v>
      </c>
      <c r="J1426">
        <v>190</v>
      </c>
      <c r="K1426" s="1" t="s">
        <v>4714</v>
      </c>
    </row>
    <row r="1427" spans="1:11" ht="12" customHeight="1">
      <c r="A1427" s="1" t="s">
        <v>4170</v>
      </c>
      <c r="B1427" s="1" t="s">
        <v>4212</v>
      </c>
      <c r="C1427" s="1" t="s">
        <v>4213</v>
      </c>
      <c r="D1427">
        <v>9</v>
      </c>
      <c r="E1427" t="s">
        <v>4778</v>
      </c>
      <c r="F1427" s="1" t="s">
        <v>4851</v>
      </c>
      <c r="G1427" t="s">
        <v>5008</v>
      </c>
      <c r="H1427" t="s">
        <v>4802</v>
      </c>
      <c r="I1427" t="s">
        <v>4725</v>
      </c>
      <c r="J1427">
        <v>197</v>
      </c>
      <c r="K1427" s="1" t="s">
        <v>4714</v>
      </c>
    </row>
    <row r="1428" spans="1:11" ht="12" customHeight="1">
      <c r="A1428" s="1" t="s">
        <v>4170</v>
      </c>
      <c r="B1428" s="1" t="s">
        <v>4214</v>
      </c>
      <c r="C1428" s="1" t="s">
        <v>4215</v>
      </c>
      <c r="D1428">
        <v>9</v>
      </c>
      <c r="E1428" t="s">
        <v>4778</v>
      </c>
      <c r="F1428" s="1" t="s">
        <v>4716</v>
      </c>
      <c r="G1428" t="s">
        <v>5053</v>
      </c>
      <c r="H1428" t="s">
        <v>4874</v>
      </c>
      <c r="I1428" t="s">
        <v>4807</v>
      </c>
      <c r="J1428">
        <v>190</v>
      </c>
      <c r="K1428" s="1" t="s">
        <v>4714</v>
      </c>
    </row>
    <row r="1429" spans="1:11" ht="12" customHeight="1">
      <c r="A1429" s="1" t="s">
        <v>4170</v>
      </c>
      <c r="B1429" s="1" t="s">
        <v>4216</v>
      </c>
      <c r="C1429" s="1" t="s">
        <v>4217</v>
      </c>
      <c r="D1429">
        <v>9</v>
      </c>
      <c r="E1429" t="s">
        <v>4778</v>
      </c>
      <c r="F1429" s="1" t="s">
        <v>4851</v>
      </c>
      <c r="G1429" t="s">
        <v>5008</v>
      </c>
      <c r="H1429" t="s">
        <v>4802</v>
      </c>
      <c r="I1429" t="s">
        <v>4725</v>
      </c>
      <c r="J1429">
        <v>197</v>
      </c>
      <c r="K1429" s="1" t="s">
        <v>4714</v>
      </c>
    </row>
    <row r="1430" spans="1:11" ht="12" customHeight="1">
      <c r="A1430" s="1" t="s">
        <v>4170</v>
      </c>
      <c r="B1430" s="1" t="s">
        <v>4218</v>
      </c>
      <c r="C1430" s="1" t="s">
        <v>4219</v>
      </c>
      <c r="D1430">
        <v>9</v>
      </c>
      <c r="E1430" t="s">
        <v>5391</v>
      </c>
      <c r="F1430" s="1" t="s">
        <v>4739</v>
      </c>
      <c r="G1430" t="s">
        <v>4776</v>
      </c>
      <c r="H1430" t="s">
        <v>4741</v>
      </c>
      <c r="I1430" t="s">
        <v>4807</v>
      </c>
      <c r="J1430">
        <v>190</v>
      </c>
      <c r="K1430" s="1" t="s">
        <v>4714</v>
      </c>
    </row>
    <row r="1431" spans="1:11" ht="12" customHeight="1">
      <c r="A1431" s="1" t="s">
        <v>4170</v>
      </c>
      <c r="B1431" s="1" t="s">
        <v>4218</v>
      </c>
      <c r="C1431" s="1" t="s">
        <v>7241</v>
      </c>
      <c r="D1431">
        <v>9</v>
      </c>
      <c r="E1431" t="s">
        <v>5391</v>
      </c>
      <c r="F1431" s="1" t="s">
        <v>4739</v>
      </c>
      <c r="G1431" t="s">
        <v>5075</v>
      </c>
      <c r="H1431" t="s">
        <v>4724</v>
      </c>
      <c r="I1431" t="s">
        <v>4803</v>
      </c>
      <c r="J1431">
        <v>198</v>
      </c>
      <c r="K1431" s="1" t="s">
        <v>4714</v>
      </c>
    </row>
    <row r="1432" spans="1:11" ht="12" customHeight="1">
      <c r="A1432" s="1" t="s">
        <v>4170</v>
      </c>
      <c r="B1432" s="1" t="s">
        <v>4220</v>
      </c>
      <c r="C1432" s="1" t="s">
        <v>4221</v>
      </c>
      <c r="D1432">
        <v>9</v>
      </c>
      <c r="E1432" t="s">
        <v>5391</v>
      </c>
      <c r="F1432" s="1" t="s">
        <v>4851</v>
      </c>
      <c r="G1432" t="s">
        <v>4904</v>
      </c>
      <c r="H1432" t="s">
        <v>4813</v>
      </c>
      <c r="I1432" t="s">
        <v>4725</v>
      </c>
      <c r="J1432">
        <v>193</v>
      </c>
      <c r="K1432" s="1" t="s">
        <v>4714</v>
      </c>
    </row>
    <row r="1433" spans="1:11" ht="12" customHeight="1">
      <c r="A1433" s="1" t="s">
        <v>4170</v>
      </c>
      <c r="B1433" s="1" t="s">
        <v>4220</v>
      </c>
      <c r="C1433" s="1" t="s">
        <v>7242</v>
      </c>
      <c r="D1433">
        <v>9</v>
      </c>
      <c r="E1433" t="s">
        <v>5391</v>
      </c>
      <c r="F1433" s="1" t="s">
        <v>4851</v>
      </c>
      <c r="G1433" t="s">
        <v>5110</v>
      </c>
      <c r="H1433" t="s">
        <v>4789</v>
      </c>
      <c r="I1433" t="s">
        <v>4779</v>
      </c>
      <c r="J1433">
        <v>203</v>
      </c>
      <c r="K1433" s="1" t="s">
        <v>4714</v>
      </c>
    </row>
    <row r="1434" spans="1:11" ht="12" customHeight="1">
      <c r="A1434" s="1" t="s">
        <v>4170</v>
      </c>
      <c r="B1434" s="1" t="s">
        <v>4222</v>
      </c>
      <c r="C1434" s="1" t="s">
        <v>4223</v>
      </c>
      <c r="D1434">
        <v>9</v>
      </c>
      <c r="E1434" t="s">
        <v>5391</v>
      </c>
      <c r="F1434" s="1" t="s">
        <v>4739</v>
      </c>
      <c r="G1434" t="s">
        <v>5155</v>
      </c>
      <c r="H1434" t="s">
        <v>4802</v>
      </c>
      <c r="I1434" t="s">
        <v>5035</v>
      </c>
      <c r="J1434">
        <v>201</v>
      </c>
      <c r="K1434" s="1" t="s">
        <v>4714</v>
      </c>
    </row>
    <row r="1435" spans="1:11" ht="12" customHeight="1">
      <c r="A1435" s="1" t="s">
        <v>4170</v>
      </c>
      <c r="B1435" s="1" t="s">
        <v>4222</v>
      </c>
      <c r="C1435" s="1" t="s">
        <v>7243</v>
      </c>
      <c r="D1435">
        <v>9</v>
      </c>
      <c r="E1435" t="s">
        <v>5391</v>
      </c>
      <c r="F1435" s="1" t="s">
        <v>4739</v>
      </c>
      <c r="G1435" t="s">
        <v>4788</v>
      </c>
      <c r="H1435" t="s">
        <v>4818</v>
      </c>
      <c r="I1435" t="s">
        <v>4794</v>
      </c>
      <c r="J1435">
        <v>209</v>
      </c>
      <c r="K1435" s="1" t="s">
        <v>4714</v>
      </c>
    </row>
    <row r="1436" spans="1:11" ht="12" customHeight="1">
      <c r="A1436" s="1" t="s">
        <v>4170</v>
      </c>
      <c r="B1436" s="1" t="s">
        <v>4224</v>
      </c>
      <c r="C1436" s="1" t="s">
        <v>4225</v>
      </c>
      <c r="D1436">
        <v>9</v>
      </c>
      <c r="E1436" t="s">
        <v>5391</v>
      </c>
      <c r="F1436" s="1" t="s">
        <v>4851</v>
      </c>
      <c r="G1436" t="s">
        <v>5110</v>
      </c>
      <c r="H1436" t="s">
        <v>4789</v>
      </c>
      <c r="I1436" t="s">
        <v>4779</v>
      </c>
      <c r="J1436">
        <v>203</v>
      </c>
      <c r="K1436" s="1" t="s">
        <v>4714</v>
      </c>
    </row>
    <row r="1437" spans="1:11" ht="12" customHeight="1">
      <c r="A1437" s="1" t="s">
        <v>4170</v>
      </c>
      <c r="B1437" s="1" t="s">
        <v>4224</v>
      </c>
      <c r="C1437" s="1" t="s">
        <v>7244</v>
      </c>
      <c r="D1437">
        <v>9</v>
      </c>
      <c r="E1437" t="s">
        <v>5391</v>
      </c>
      <c r="F1437" s="1" t="s">
        <v>4851</v>
      </c>
      <c r="G1437" t="s">
        <v>4747</v>
      </c>
      <c r="H1437" t="s">
        <v>4823</v>
      </c>
      <c r="I1437" t="s">
        <v>4871</v>
      </c>
      <c r="J1437">
        <v>206</v>
      </c>
      <c r="K1437" s="1" t="s">
        <v>4714</v>
      </c>
    </row>
    <row r="1438" spans="1:11" ht="12" customHeight="1">
      <c r="A1438" s="1" t="s">
        <v>4170</v>
      </c>
      <c r="B1438" s="1" t="s">
        <v>4226</v>
      </c>
      <c r="C1438" s="1" t="s">
        <v>4227</v>
      </c>
      <c r="D1438">
        <v>9</v>
      </c>
      <c r="E1438" t="s">
        <v>5391</v>
      </c>
      <c r="F1438" s="1" t="s">
        <v>4739</v>
      </c>
      <c r="G1438" t="s">
        <v>4776</v>
      </c>
      <c r="H1438" t="s">
        <v>4813</v>
      </c>
      <c r="I1438" t="s">
        <v>4740</v>
      </c>
      <c r="J1438">
        <v>191</v>
      </c>
      <c r="K1438" s="1" t="s">
        <v>4714</v>
      </c>
    </row>
    <row r="1439" spans="1:11" ht="12" customHeight="1">
      <c r="A1439" s="1" t="s">
        <v>4170</v>
      </c>
      <c r="B1439" s="1" t="s">
        <v>4226</v>
      </c>
      <c r="C1439" s="1" t="s">
        <v>4228</v>
      </c>
      <c r="D1439">
        <v>9</v>
      </c>
      <c r="E1439" t="s">
        <v>5391</v>
      </c>
      <c r="F1439" s="1" t="s">
        <v>4739</v>
      </c>
      <c r="G1439" t="s">
        <v>5075</v>
      </c>
      <c r="H1439" t="s">
        <v>4724</v>
      </c>
      <c r="I1439" t="s">
        <v>4803</v>
      </c>
      <c r="J1439">
        <v>198</v>
      </c>
      <c r="K1439" s="1" t="s">
        <v>4714</v>
      </c>
    </row>
    <row r="1440" spans="1:11" ht="12" customHeight="1">
      <c r="A1440" s="1" t="s">
        <v>4170</v>
      </c>
      <c r="B1440" s="1" t="s">
        <v>4229</v>
      </c>
      <c r="C1440" s="1" t="s">
        <v>4230</v>
      </c>
      <c r="D1440">
        <v>9</v>
      </c>
      <c r="E1440" t="s">
        <v>5391</v>
      </c>
      <c r="F1440" s="1" t="s">
        <v>4851</v>
      </c>
      <c r="G1440" t="s">
        <v>4904</v>
      </c>
      <c r="H1440" t="s">
        <v>4813</v>
      </c>
      <c r="I1440" t="s">
        <v>4725</v>
      </c>
      <c r="J1440">
        <v>193</v>
      </c>
      <c r="K1440" s="1" t="s">
        <v>4714</v>
      </c>
    </row>
    <row r="1441" spans="1:11" ht="12" customHeight="1">
      <c r="A1441" s="1" t="s">
        <v>4170</v>
      </c>
      <c r="B1441" s="1" t="s">
        <v>4229</v>
      </c>
      <c r="C1441" s="1" t="s">
        <v>4231</v>
      </c>
      <c r="D1441">
        <v>9</v>
      </c>
      <c r="E1441" t="s">
        <v>5391</v>
      </c>
      <c r="F1441" s="1" t="s">
        <v>4851</v>
      </c>
      <c r="G1441" t="s">
        <v>5110</v>
      </c>
      <c r="H1441" t="s">
        <v>4789</v>
      </c>
      <c r="I1441" t="s">
        <v>4779</v>
      </c>
      <c r="J1441">
        <v>203</v>
      </c>
      <c r="K1441" s="1" t="s">
        <v>4714</v>
      </c>
    </row>
    <row r="1442" spans="1:11" ht="12" customHeight="1">
      <c r="A1442" s="1" t="s">
        <v>4170</v>
      </c>
      <c r="B1442" s="1" t="s">
        <v>4246</v>
      </c>
      <c r="C1442" s="1" t="s">
        <v>4247</v>
      </c>
      <c r="D1442">
        <v>10</v>
      </c>
      <c r="E1442" t="s">
        <v>5056</v>
      </c>
      <c r="F1442" s="1" t="s">
        <v>4739</v>
      </c>
      <c r="G1442" t="s">
        <v>4857</v>
      </c>
      <c r="H1442" t="s">
        <v>4724</v>
      </c>
      <c r="I1442" t="s">
        <v>5035</v>
      </c>
      <c r="J1442">
        <v>200</v>
      </c>
      <c r="K1442" s="1" t="s">
        <v>4714</v>
      </c>
    </row>
    <row r="1443" spans="1:11" ht="12" customHeight="1">
      <c r="A1443" s="1" t="s">
        <v>4170</v>
      </c>
      <c r="B1443" s="1" t="s">
        <v>4246</v>
      </c>
      <c r="C1443" s="1" t="s">
        <v>7245</v>
      </c>
      <c r="D1443">
        <v>11</v>
      </c>
      <c r="E1443" t="s">
        <v>5056</v>
      </c>
      <c r="F1443" s="1" t="s">
        <v>4739</v>
      </c>
      <c r="G1443" t="s">
        <v>4882</v>
      </c>
      <c r="H1443" t="s">
        <v>4852</v>
      </c>
      <c r="I1443" t="s">
        <v>4749</v>
      </c>
      <c r="J1443">
        <v>212</v>
      </c>
      <c r="K1443" s="1" t="s">
        <v>4714</v>
      </c>
    </row>
    <row r="1444" spans="1:11" ht="12" customHeight="1">
      <c r="A1444" s="1" t="s">
        <v>4170</v>
      </c>
      <c r="B1444" s="1" t="s">
        <v>4248</v>
      </c>
      <c r="C1444" s="1" t="s">
        <v>4249</v>
      </c>
      <c r="D1444">
        <v>10</v>
      </c>
      <c r="E1444" t="s">
        <v>5056</v>
      </c>
      <c r="F1444" s="1" t="s">
        <v>4851</v>
      </c>
      <c r="G1444" t="s">
        <v>4747</v>
      </c>
      <c r="H1444" t="s">
        <v>4802</v>
      </c>
      <c r="I1444" t="s">
        <v>4779</v>
      </c>
      <c r="J1444">
        <v>202</v>
      </c>
      <c r="K1444" s="1" t="s">
        <v>4714</v>
      </c>
    </row>
    <row r="1445" spans="1:11" ht="12" customHeight="1">
      <c r="A1445" s="1" t="s">
        <v>4170</v>
      </c>
      <c r="B1445" s="1" t="s">
        <v>4248</v>
      </c>
      <c r="C1445" s="1" t="s">
        <v>7246</v>
      </c>
      <c r="D1445">
        <v>11</v>
      </c>
      <c r="E1445" t="s">
        <v>5056</v>
      </c>
      <c r="F1445" s="1" t="s">
        <v>4851</v>
      </c>
      <c r="G1445" t="s">
        <v>6859</v>
      </c>
      <c r="H1445" t="s">
        <v>4823</v>
      </c>
      <c r="I1445" t="s">
        <v>4749</v>
      </c>
      <c r="J1445">
        <v>212</v>
      </c>
      <c r="K1445" s="1" t="s">
        <v>4714</v>
      </c>
    </row>
    <row r="1446" spans="1:11" ht="12" customHeight="1">
      <c r="A1446" s="1" t="s">
        <v>4170</v>
      </c>
      <c r="B1446" s="1" t="s">
        <v>4250</v>
      </c>
      <c r="C1446" s="1" t="s">
        <v>4251</v>
      </c>
      <c r="D1446">
        <v>10</v>
      </c>
      <c r="E1446" t="s">
        <v>5056</v>
      </c>
      <c r="F1446" s="1" t="s">
        <v>4739</v>
      </c>
      <c r="G1446" t="s">
        <v>5110</v>
      </c>
      <c r="H1446" t="s">
        <v>4823</v>
      </c>
      <c r="I1446" t="s">
        <v>4871</v>
      </c>
      <c r="J1446">
        <v>207</v>
      </c>
      <c r="K1446" s="1" t="s">
        <v>4714</v>
      </c>
    </row>
    <row r="1447" spans="1:11" ht="12" customHeight="1">
      <c r="A1447" s="1" t="s">
        <v>4170</v>
      </c>
      <c r="B1447" s="1" t="s">
        <v>4250</v>
      </c>
      <c r="C1447" s="1" t="s">
        <v>7247</v>
      </c>
      <c r="D1447">
        <v>11</v>
      </c>
      <c r="E1447" t="s">
        <v>5056</v>
      </c>
      <c r="F1447" s="1" t="s">
        <v>4739</v>
      </c>
      <c r="G1447" t="s">
        <v>6859</v>
      </c>
      <c r="H1447" t="s">
        <v>4827</v>
      </c>
      <c r="I1447" t="s">
        <v>4868</v>
      </c>
      <c r="J1447">
        <v>217</v>
      </c>
      <c r="K1447" s="1" t="s">
        <v>4714</v>
      </c>
    </row>
    <row r="1448" spans="1:11" ht="12" customHeight="1">
      <c r="A1448" s="1" t="s">
        <v>4170</v>
      </c>
      <c r="B1448" s="1" t="s">
        <v>4252</v>
      </c>
      <c r="C1448" s="1" t="s">
        <v>4253</v>
      </c>
      <c r="D1448">
        <v>10</v>
      </c>
      <c r="E1448" t="s">
        <v>5056</v>
      </c>
      <c r="F1448" s="1" t="s">
        <v>4851</v>
      </c>
      <c r="G1448" t="s">
        <v>4882</v>
      </c>
      <c r="H1448" t="s">
        <v>4789</v>
      </c>
      <c r="I1448" t="s">
        <v>4871</v>
      </c>
      <c r="J1448">
        <v>206</v>
      </c>
      <c r="K1448" s="1" t="s">
        <v>4714</v>
      </c>
    </row>
    <row r="1449" spans="1:11" ht="12" customHeight="1">
      <c r="A1449" s="1" t="s">
        <v>4170</v>
      </c>
      <c r="B1449" s="1" t="s">
        <v>4252</v>
      </c>
      <c r="C1449" s="1" t="s">
        <v>7248</v>
      </c>
      <c r="D1449">
        <v>11</v>
      </c>
      <c r="E1449" t="s">
        <v>5056</v>
      </c>
      <c r="F1449" s="1" t="s">
        <v>4851</v>
      </c>
      <c r="G1449" t="s">
        <v>5064</v>
      </c>
      <c r="H1449" t="s">
        <v>4748</v>
      </c>
      <c r="I1449" t="s">
        <v>4868</v>
      </c>
      <c r="J1449">
        <v>217</v>
      </c>
      <c r="K1449" s="1" t="s">
        <v>4714</v>
      </c>
    </row>
    <row r="1450" spans="1:11" ht="12" customHeight="1">
      <c r="A1450" s="1" t="s">
        <v>4170</v>
      </c>
      <c r="B1450" s="1" t="s">
        <v>4254</v>
      </c>
      <c r="C1450" s="1" t="s">
        <v>4255</v>
      </c>
      <c r="D1450">
        <v>10</v>
      </c>
      <c r="E1450" t="s">
        <v>5056</v>
      </c>
      <c r="F1450" s="1" t="s">
        <v>4739</v>
      </c>
      <c r="G1450" t="s">
        <v>4857</v>
      </c>
      <c r="H1450" t="s">
        <v>4724</v>
      </c>
      <c r="I1450" t="s">
        <v>5035</v>
      </c>
      <c r="J1450">
        <v>200</v>
      </c>
      <c r="K1450" s="1" t="s">
        <v>4714</v>
      </c>
    </row>
    <row r="1451" spans="1:11" ht="12" customHeight="1">
      <c r="A1451" s="1" t="s">
        <v>4170</v>
      </c>
      <c r="B1451" s="1" t="s">
        <v>4254</v>
      </c>
      <c r="C1451" s="1" t="s">
        <v>4256</v>
      </c>
      <c r="D1451">
        <v>11</v>
      </c>
      <c r="E1451" t="s">
        <v>5056</v>
      </c>
      <c r="F1451" s="1" t="s">
        <v>4739</v>
      </c>
      <c r="G1451" t="s">
        <v>4882</v>
      </c>
      <c r="H1451" t="s">
        <v>4852</v>
      </c>
      <c r="I1451" t="s">
        <v>4749</v>
      </c>
      <c r="J1451">
        <v>212</v>
      </c>
      <c r="K1451" s="1" t="s">
        <v>4714</v>
      </c>
    </row>
    <row r="1452" spans="1:11" ht="12" customHeight="1">
      <c r="A1452" s="1" t="s">
        <v>4170</v>
      </c>
      <c r="B1452" s="1" t="s">
        <v>4257</v>
      </c>
      <c r="C1452" s="1" t="s">
        <v>4258</v>
      </c>
      <c r="D1452">
        <v>10</v>
      </c>
      <c r="E1452" t="s">
        <v>5056</v>
      </c>
      <c r="F1452" s="1" t="s">
        <v>4851</v>
      </c>
      <c r="G1452" t="s">
        <v>4747</v>
      </c>
      <c r="H1452" t="s">
        <v>4802</v>
      </c>
      <c r="I1452" t="s">
        <v>4779</v>
      </c>
      <c r="J1452">
        <v>202</v>
      </c>
      <c r="K1452" s="1" t="s">
        <v>4714</v>
      </c>
    </row>
    <row r="1453" spans="1:11" ht="12" customHeight="1">
      <c r="A1453" s="1" t="s">
        <v>4170</v>
      </c>
      <c r="B1453" s="1" t="s">
        <v>4257</v>
      </c>
      <c r="C1453" s="1" t="s">
        <v>4259</v>
      </c>
      <c r="D1453">
        <v>11</v>
      </c>
      <c r="E1453" t="s">
        <v>5056</v>
      </c>
      <c r="F1453" s="1" t="s">
        <v>4851</v>
      </c>
      <c r="G1453" t="s">
        <v>6859</v>
      </c>
      <c r="H1453" t="s">
        <v>4823</v>
      </c>
      <c r="I1453" t="s">
        <v>4749</v>
      </c>
      <c r="J1453">
        <v>212</v>
      </c>
      <c r="K1453" s="1" t="s">
        <v>4714</v>
      </c>
    </row>
    <row r="1454" spans="1:11" ht="12" customHeight="1">
      <c r="A1454" s="1" t="s">
        <v>4170</v>
      </c>
      <c r="B1454" s="1" t="s">
        <v>4274</v>
      </c>
      <c r="C1454" s="1" t="s">
        <v>4275</v>
      </c>
      <c r="D1454">
        <v>12</v>
      </c>
      <c r="E1454" t="s">
        <v>5454</v>
      </c>
      <c r="F1454" s="1" t="s">
        <v>4739</v>
      </c>
      <c r="G1454" t="s">
        <v>5087</v>
      </c>
      <c r="H1454" t="s">
        <v>4823</v>
      </c>
      <c r="I1454" t="s">
        <v>4749</v>
      </c>
      <c r="J1454">
        <v>214</v>
      </c>
      <c r="K1454" s="1" t="s">
        <v>4714</v>
      </c>
    </row>
    <row r="1455" spans="1:11" ht="12" customHeight="1">
      <c r="A1455" s="1" t="s">
        <v>4170</v>
      </c>
      <c r="B1455" s="1" t="s">
        <v>4274</v>
      </c>
      <c r="C1455" s="1" t="s">
        <v>4276</v>
      </c>
      <c r="D1455">
        <v>12</v>
      </c>
      <c r="E1455" t="s">
        <v>5454</v>
      </c>
      <c r="F1455" s="1" t="s">
        <v>4739</v>
      </c>
      <c r="G1455" t="s">
        <v>5041</v>
      </c>
      <c r="H1455" t="s">
        <v>4827</v>
      </c>
      <c r="I1455" t="s">
        <v>4826</v>
      </c>
      <c r="J1455">
        <v>224</v>
      </c>
      <c r="K1455" s="1" t="s">
        <v>4714</v>
      </c>
    </row>
    <row r="1456" spans="1:11" ht="12" customHeight="1">
      <c r="A1456" s="1" t="s">
        <v>4170</v>
      </c>
      <c r="B1456" s="1" t="s">
        <v>4277</v>
      </c>
      <c r="C1456" s="1" t="s">
        <v>4278</v>
      </c>
      <c r="D1456">
        <v>12</v>
      </c>
      <c r="E1456" t="s">
        <v>5454</v>
      </c>
      <c r="F1456" s="1" t="s">
        <v>4851</v>
      </c>
      <c r="G1456" t="s">
        <v>5064</v>
      </c>
      <c r="H1456" t="s">
        <v>4724</v>
      </c>
      <c r="I1456" t="s">
        <v>4749</v>
      </c>
      <c r="J1456">
        <v>214</v>
      </c>
      <c r="K1456" s="1" t="s">
        <v>4714</v>
      </c>
    </row>
    <row r="1457" spans="1:11" ht="12" customHeight="1">
      <c r="A1457" s="1" t="s">
        <v>4170</v>
      </c>
      <c r="B1457" s="1" t="s">
        <v>4277</v>
      </c>
      <c r="C1457" s="1" t="s">
        <v>4279</v>
      </c>
      <c r="D1457">
        <v>12</v>
      </c>
      <c r="E1457" t="s">
        <v>5454</v>
      </c>
      <c r="F1457" s="1" t="s">
        <v>4851</v>
      </c>
      <c r="G1457" t="s">
        <v>4863</v>
      </c>
      <c r="H1457" t="s">
        <v>4818</v>
      </c>
      <c r="I1457" t="s">
        <v>4886</v>
      </c>
      <c r="J1457">
        <v>221</v>
      </c>
      <c r="K1457" s="1" t="s">
        <v>4714</v>
      </c>
    </row>
    <row r="1458" spans="1:11" ht="12" customHeight="1">
      <c r="A1458" s="1" t="s">
        <v>4170</v>
      </c>
      <c r="B1458" s="1" t="s">
        <v>4280</v>
      </c>
      <c r="C1458" s="1" t="s">
        <v>4281</v>
      </c>
      <c r="D1458">
        <v>12</v>
      </c>
      <c r="E1458" t="s">
        <v>5167</v>
      </c>
      <c r="F1458" s="1" t="s">
        <v>4851</v>
      </c>
      <c r="G1458" t="s">
        <v>5045</v>
      </c>
      <c r="H1458" t="s">
        <v>4725</v>
      </c>
      <c r="I1458" t="s">
        <v>4968</v>
      </c>
      <c r="J1458">
        <v>252</v>
      </c>
      <c r="K1458" s="1" t="s">
        <v>4714</v>
      </c>
    </row>
    <row r="1459" spans="1:11" ht="12" customHeight="1">
      <c r="A1459" s="1" t="s">
        <v>4170</v>
      </c>
      <c r="B1459" s="1" t="s">
        <v>4282</v>
      </c>
      <c r="C1459" s="1" t="s">
        <v>4283</v>
      </c>
      <c r="D1459">
        <v>12</v>
      </c>
      <c r="E1459" t="s">
        <v>5167</v>
      </c>
      <c r="F1459" s="1" t="s">
        <v>4851</v>
      </c>
      <c r="G1459" t="s">
        <v>6971</v>
      </c>
      <c r="H1459" t="s">
        <v>5035</v>
      </c>
      <c r="I1459" t="s">
        <v>4946</v>
      </c>
      <c r="J1459">
        <v>259</v>
      </c>
      <c r="K1459" s="1" t="s">
        <v>4714</v>
      </c>
    </row>
    <row r="1460" spans="1:11" ht="12" customHeight="1">
      <c r="A1460" s="1" t="s">
        <v>4170</v>
      </c>
      <c r="B1460" s="1" t="s">
        <v>4284</v>
      </c>
      <c r="C1460" s="1" t="s">
        <v>4285</v>
      </c>
      <c r="D1460">
        <v>12</v>
      </c>
      <c r="E1460" t="s">
        <v>5167</v>
      </c>
      <c r="F1460" s="1" t="s">
        <v>4739</v>
      </c>
      <c r="G1460" t="s">
        <v>6810</v>
      </c>
      <c r="H1460" t="s">
        <v>4947</v>
      </c>
      <c r="I1460" t="s">
        <v>4970</v>
      </c>
      <c r="J1460">
        <v>257</v>
      </c>
      <c r="K1460" s="1" t="s">
        <v>4714</v>
      </c>
    </row>
    <row r="1461" spans="1:11" ht="12" customHeight="1">
      <c r="A1461" s="1" t="s">
        <v>4170</v>
      </c>
      <c r="B1461" s="1" t="s">
        <v>4284</v>
      </c>
      <c r="C1461" s="1" t="s">
        <v>7249</v>
      </c>
      <c r="D1461">
        <v>12</v>
      </c>
      <c r="E1461" t="s">
        <v>5167</v>
      </c>
      <c r="F1461" s="1" t="s">
        <v>4739</v>
      </c>
      <c r="G1461" t="s">
        <v>4909</v>
      </c>
      <c r="H1461" t="s">
        <v>4725</v>
      </c>
      <c r="I1461" t="s">
        <v>5008</v>
      </c>
      <c r="J1461">
        <v>273</v>
      </c>
      <c r="K1461" s="1" t="s">
        <v>4714</v>
      </c>
    </row>
    <row r="1462" spans="1:11" ht="12" customHeight="1">
      <c r="A1462" s="1" t="s">
        <v>4170</v>
      </c>
      <c r="B1462" s="1" t="s">
        <v>4286</v>
      </c>
      <c r="C1462" s="1" t="s">
        <v>4287</v>
      </c>
      <c r="D1462">
        <v>12</v>
      </c>
      <c r="E1462" t="s">
        <v>5167</v>
      </c>
      <c r="F1462" s="1" t="s">
        <v>4851</v>
      </c>
      <c r="G1462" t="s">
        <v>6713</v>
      </c>
      <c r="H1462" t="s">
        <v>4947</v>
      </c>
      <c r="I1462" t="s">
        <v>4959</v>
      </c>
      <c r="J1462">
        <v>243</v>
      </c>
      <c r="K1462" s="1" t="s">
        <v>4714</v>
      </c>
    </row>
    <row r="1463" spans="1:11" ht="12" customHeight="1">
      <c r="A1463" s="1" t="s">
        <v>4170</v>
      </c>
      <c r="B1463" s="1" t="s">
        <v>4286</v>
      </c>
      <c r="C1463" s="1" t="s">
        <v>7250</v>
      </c>
      <c r="D1463">
        <v>12</v>
      </c>
      <c r="E1463" t="s">
        <v>5167</v>
      </c>
      <c r="F1463" s="1" t="s">
        <v>4851</v>
      </c>
      <c r="G1463" t="s">
        <v>5205</v>
      </c>
      <c r="H1463" t="s">
        <v>4730</v>
      </c>
      <c r="I1463" t="s">
        <v>5316</v>
      </c>
      <c r="J1463">
        <v>248</v>
      </c>
      <c r="K1463" s="1" t="s">
        <v>4714</v>
      </c>
    </row>
    <row r="1464" spans="1:11" ht="12" customHeight="1">
      <c r="A1464" s="1" t="s">
        <v>4170</v>
      </c>
      <c r="B1464" s="1" t="s">
        <v>4288</v>
      </c>
      <c r="C1464" s="1" t="s">
        <v>4289</v>
      </c>
      <c r="D1464">
        <v>12</v>
      </c>
      <c r="E1464" t="s">
        <v>5167</v>
      </c>
      <c r="F1464" s="1" t="s">
        <v>4739</v>
      </c>
      <c r="G1464" t="s">
        <v>5192</v>
      </c>
      <c r="H1464" t="s">
        <v>4740</v>
      </c>
      <c r="I1464" t="s">
        <v>4946</v>
      </c>
      <c r="J1464">
        <v>263</v>
      </c>
      <c r="K1464" s="1" t="s">
        <v>4714</v>
      </c>
    </row>
    <row r="1465" spans="1:11" ht="12" customHeight="1">
      <c r="A1465" s="1" t="s">
        <v>4170</v>
      </c>
      <c r="B1465" s="1" t="s">
        <v>4288</v>
      </c>
      <c r="C1465" s="1" t="s">
        <v>7251</v>
      </c>
      <c r="D1465">
        <v>12</v>
      </c>
      <c r="E1465" t="s">
        <v>5167</v>
      </c>
      <c r="F1465" s="1" t="s">
        <v>4739</v>
      </c>
      <c r="G1465" t="s">
        <v>4905</v>
      </c>
      <c r="H1465" t="s">
        <v>4803</v>
      </c>
      <c r="I1465" t="s">
        <v>5008</v>
      </c>
      <c r="J1465">
        <v>272</v>
      </c>
      <c r="K1465" s="1" t="s">
        <v>4714</v>
      </c>
    </row>
    <row r="1466" spans="1:11" ht="12" customHeight="1">
      <c r="A1466" s="1" t="s">
        <v>4170</v>
      </c>
      <c r="B1466" s="1" t="s">
        <v>4290</v>
      </c>
      <c r="C1466" s="1" t="s">
        <v>4291</v>
      </c>
      <c r="D1466">
        <v>12</v>
      </c>
      <c r="E1466" t="s">
        <v>5167</v>
      </c>
      <c r="F1466" s="1" t="s">
        <v>4851</v>
      </c>
      <c r="G1466" t="s">
        <v>5205</v>
      </c>
      <c r="H1466" t="s">
        <v>4740</v>
      </c>
      <c r="I1466" t="s">
        <v>4844</v>
      </c>
      <c r="J1466">
        <v>250</v>
      </c>
      <c r="K1466" s="1" t="s">
        <v>4714</v>
      </c>
    </row>
    <row r="1467" spans="1:11" ht="12" customHeight="1">
      <c r="A1467" s="1" t="s">
        <v>4170</v>
      </c>
      <c r="B1467" s="1" t="s">
        <v>4290</v>
      </c>
      <c r="C1467" s="1" t="s">
        <v>7252</v>
      </c>
      <c r="D1467">
        <v>12</v>
      </c>
      <c r="E1467" t="s">
        <v>5167</v>
      </c>
      <c r="F1467" s="1" t="s">
        <v>4851</v>
      </c>
      <c r="G1467" t="s">
        <v>6958</v>
      </c>
      <c r="H1467" t="s">
        <v>4794</v>
      </c>
      <c r="I1467" t="s">
        <v>4717</v>
      </c>
      <c r="J1467">
        <v>267</v>
      </c>
      <c r="K1467" s="1" t="s">
        <v>4714</v>
      </c>
    </row>
    <row r="1468" spans="1:11" ht="12" customHeight="1">
      <c r="A1468" s="1" t="s">
        <v>4170</v>
      </c>
      <c r="B1468" s="1" t="s">
        <v>4299</v>
      </c>
      <c r="C1468" s="1" t="s">
        <v>4300</v>
      </c>
      <c r="D1468">
        <v>15</v>
      </c>
      <c r="E1468" t="s">
        <v>6754</v>
      </c>
      <c r="F1468" s="1" t="s">
        <v>4851</v>
      </c>
      <c r="G1468" t="s">
        <v>5034</v>
      </c>
      <c r="H1468" t="s">
        <v>4725</v>
      </c>
      <c r="I1468" t="s">
        <v>4970</v>
      </c>
      <c r="J1468">
        <v>254</v>
      </c>
      <c r="K1468" s="1" t="s">
        <v>4714</v>
      </c>
    </row>
    <row r="1469" spans="1:11" ht="12" customHeight="1">
      <c r="A1469" s="1" t="s">
        <v>4170</v>
      </c>
      <c r="B1469" s="1" t="s">
        <v>4301</v>
      </c>
      <c r="C1469" s="1" t="s">
        <v>4302</v>
      </c>
      <c r="D1469">
        <v>15</v>
      </c>
      <c r="E1469" t="s">
        <v>6754</v>
      </c>
      <c r="F1469" s="1" t="s">
        <v>4851</v>
      </c>
      <c r="G1469" t="s">
        <v>6958</v>
      </c>
      <c r="H1469" t="s">
        <v>5035</v>
      </c>
      <c r="I1469" t="s">
        <v>4946</v>
      </c>
      <c r="J1469">
        <v>258</v>
      </c>
      <c r="K1469" s="1" t="s">
        <v>4714</v>
      </c>
    </row>
    <row r="1470" spans="1:11" ht="12" customHeight="1">
      <c r="A1470" s="1" t="s">
        <v>4170</v>
      </c>
      <c r="B1470" s="1" t="s">
        <v>4303</v>
      </c>
      <c r="C1470" s="1" t="s">
        <v>4304</v>
      </c>
      <c r="D1470">
        <v>15</v>
      </c>
      <c r="E1470" t="s">
        <v>6754</v>
      </c>
      <c r="F1470" s="1" t="s">
        <v>4739</v>
      </c>
      <c r="G1470" t="s">
        <v>5196</v>
      </c>
      <c r="H1470" t="s">
        <v>4730</v>
      </c>
      <c r="I1470" t="s">
        <v>4946</v>
      </c>
      <c r="J1470">
        <v>263</v>
      </c>
      <c r="K1470" s="1" t="s">
        <v>4714</v>
      </c>
    </row>
    <row r="1471" spans="1:11" ht="12" customHeight="1">
      <c r="A1471" s="1" t="s">
        <v>4170</v>
      </c>
      <c r="B1471" s="1" t="s">
        <v>4303</v>
      </c>
      <c r="C1471" s="1" t="s">
        <v>7253</v>
      </c>
      <c r="D1471">
        <v>15</v>
      </c>
      <c r="E1471" t="s">
        <v>6754</v>
      </c>
      <c r="F1471" s="1" t="s">
        <v>4739</v>
      </c>
      <c r="G1471" t="s">
        <v>5196</v>
      </c>
      <c r="H1471" t="s">
        <v>4803</v>
      </c>
      <c r="I1471" t="s">
        <v>4776</v>
      </c>
      <c r="J1471">
        <v>274</v>
      </c>
      <c r="K1471" s="1" t="s">
        <v>4714</v>
      </c>
    </row>
    <row r="1472" spans="1:11" ht="12" customHeight="1">
      <c r="A1472" s="1" t="s">
        <v>4170</v>
      </c>
      <c r="B1472" s="1" t="s">
        <v>4305</v>
      </c>
      <c r="C1472" s="1" t="s">
        <v>4306</v>
      </c>
      <c r="D1472">
        <v>15</v>
      </c>
      <c r="E1472" t="s">
        <v>6754</v>
      </c>
      <c r="F1472" s="1" t="s">
        <v>4851</v>
      </c>
      <c r="G1472" t="s">
        <v>5205</v>
      </c>
      <c r="H1472" t="s">
        <v>4963</v>
      </c>
      <c r="I1472" t="s">
        <v>5295</v>
      </c>
      <c r="J1472">
        <v>242</v>
      </c>
      <c r="K1472" s="1" t="s">
        <v>4714</v>
      </c>
    </row>
    <row r="1473" spans="1:11" ht="12" customHeight="1">
      <c r="A1473" s="1" t="s">
        <v>4170</v>
      </c>
      <c r="B1473" s="1" t="s">
        <v>4305</v>
      </c>
      <c r="C1473" s="1" t="s">
        <v>7254</v>
      </c>
      <c r="D1473">
        <v>15</v>
      </c>
      <c r="E1473" t="s">
        <v>6754</v>
      </c>
      <c r="F1473" s="1" t="s">
        <v>4851</v>
      </c>
      <c r="G1473" t="s">
        <v>5227</v>
      </c>
      <c r="H1473" t="s">
        <v>4719</v>
      </c>
      <c r="I1473" t="s">
        <v>5013</v>
      </c>
      <c r="J1473">
        <v>260</v>
      </c>
      <c r="K1473" s="1" t="s">
        <v>4714</v>
      </c>
    </row>
    <row r="1474" spans="1:11" ht="12" customHeight="1">
      <c r="A1474" s="1" t="s">
        <v>4170</v>
      </c>
      <c r="B1474" s="1" t="s">
        <v>4307</v>
      </c>
      <c r="C1474" s="1" t="s">
        <v>4308</v>
      </c>
      <c r="D1474">
        <v>15</v>
      </c>
      <c r="E1474" t="s">
        <v>6754</v>
      </c>
      <c r="F1474" s="1" t="s">
        <v>4739</v>
      </c>
      <c r="G1474" t="s">
        <v>4909</v>
      </c>
      <c r="H1474" t="s">
        <v>4725</v>
      </c>
      <c r="I1474" t="s">
        <v>4776</v>
      </c>
      <c r="J1474">
        <v>272</v>
      </c>
      <c r="K1474" s="1" t="s">
        <v>4714</v>
      </c>
    </row>
    <row r="1475" spans="1:11" ht="12" customHeight="1">
      <c r="A1475" s="1" t="s">
        <v>4170</v>
      </c>
      <c r="B1475" s="1" t="s">
        <v>4307</v>
      </c>
      <c r="C1475" s="1" t="s">
        <v>7255</v>
      </c>
      <c r="D1475">
        <v>15</v>
      </c>
      <c r="E1475" t="s">
        <v>6754</v>
      </c>
      <c r="F1475" s="1" t="s">
        <v>4739</v>
      </c>
      <c r="G1475" t="s">
        <v>4909</v>
      </c>
      <c r="H1475" t="s">
        <v>4779</v>
      </c>
      <c r="I1475" t="s">
        <v>4801</v>
      </c>
      <c r="J1475">
        <v>277</v>
      </c>
      <c r="K1475" s="1" t="s">
        <v>4714</v>
      </c>
    </row>
    <row r="1476" spans="1:11" ht="12" customHeight="1">
      <c r="A1476" s="1" t="s">
        <v>4170</v>
      </c>
      <c r="B1476" s="1" t="s">
        <v>4309</v>
      </c>
      <c r="C1476" s="1" t="s">
        <v>4310</v>
      </c>
      <c r="D1476">
        <v>15</v>
      </c>
      <c r="E1476" t="s">
        <v>6754</v>
      </c>
      <c r="F1476" s="1" t="s">
        <v>4851</v>
      </c>
      <c r="G1476" t="s">
        <v>5032</v>
      </c>
      <c r="H1476" t="s">
        <v>4740</v>
      </c>
      <c r="I1476" t="s">
        <v>5365</v>
      </c>
      <c r="J1476">
        <v>249</v>
      </c>
      <c r="K1476" s="1" t="s">
        <v>4714</v>
      </c>
    </row>
    <row r="1477" spans="1:11" ht="12" customHeight="1">
      <c r="A1477" s="1" t="s">
        <v>4170</v>
      </c>
      <c r="B1477" s="1" t="s">
        <v>4309</v>
      </c>
      <c r="C1477" s="1" t="s">
        <v>7256</v>
      </c>
      <c r="D1477">
        <v>15</v>
      </c>
      <c r="E1477" t="s">
        <v>6754</v>
      </c>
      <c r="F1477" s="1" t="s">
        <v>4851</v>
      </c>
      <c r="G1477" t="s">
        <v>6810</v>
      </c>
      <c r="H1477" t="s">
        <v>4803</v>
      </c>
      <c r="I1477" t="s">
        <v>4723</v>
      </c>
      <c r="J1477">
        <v>269</v>
      </c>
      <c r="K1477" s="1" t="s">
        <v>4714</v>
      </c>
    </row>
    <row r="1478" spans="1:11" ht="12" customHeight="1">
      <c r="A1478" s="1" t="s">
        <v>4170</v>
      </c>
      <c r="B1478" s="1" t="s">
        <v>4311</v>
      </c>
      <c r="C1478" s="1" t="s">
        <v>4312</v>
      </c>
      <c r="D1478">
        <v>15</v>
      </c>
      <c r="E1478" t="s">
        <v>6754</v>
      </c>
      <c r="F1478" s="1" t="s">
        <v>4739</v>
      </c>
      <c r="G1478" t="s">
        <v>6778</v>
      </c>
      <c r="H1478" t="s">
        <v>4725</v>
      </c>
      <c r="I1478" t="s">
        <v>4776</v>
      </c>
      <c r="J1478">
        <v>274</v>
      </c>
      <c r="K1478" s="1" t="s">
        <v>4714</v>
      </c>
    </row>
    <row r="1479" spans="1:11" ht="12" customHeight="1">
      <c r="A1479" s="1" t="s">
        <v>4170</v>
      </c>
      <c r="B1479" s="1" t="s">
        <v>4313</v>
      </c>
      <c r="C1479" s="1" t="s">
        <v>4314</v>
      </c>
      <c r="D1479">
        <v>15</v>
      </c>
      <c r="E1479" t="s">
        <v>6754</v>
      </c>
      <c r="F1479" s="1" t="s">
        <v>4851</v>
      </c>
      <c r="G1479" t="s">
        <v>5227</v>
      </c>
      <c r="H1479" t="s">
        <v>4719</v>
      </c>
      <c r="I1479" t="s">
        <v>5013</v>
      </c>
      <c r="J1479">
        <v>260</v>
      </c>
      <c r="K1479" s="1" t="s">
        <v>4714</v>
      </c>
    </row>
    <row r="1480" spans="1:11" ht="12" customHeight="1">
      <c r="A1480" s="1" t="s">
        <v>4170</v>
      </c>
      <c r="B1480" s="1" t="s">
        <v>4315</v>
      </c>
      <c r="C1480" s="1" t="s">
        <v>4316</v>
      </c>
      <c r="D1480">
        <v>28</v>
      </c>
      <c r="E1480" t="s">
        <v>4317</v>
      </c>
      <c r="F1480" s="1" t="s">
        <v>4851</v>
      </c>
      <c r="G1480" t="s">
        <v>5242</v>
      </c>
      <c r="H1480" t="s">
        <v>4794</v>
      </c>
      <c r="I1480" t="s">
        <v>4857</v>
      </c>
      <c r="J1480">
        <v>286</v>
      </c>
      <c r="K1480" s="1" t="s">
        <v>4714</v>
      </c>
    </row>
    <row r="1481" spans="1:11" ht="12" customHeight="1">
      <c r="A1481" s="1" t="s">
        <v>4170</v>
      </c>
      <c r="B1481" s="1" t="s">
        <v>4318</v>
      </c>
      <c r="C1481" s="1" t="s">
        <v>4319</v>
      </c>
      <c r="D1481">
        <v>28</v>
      </c>
      <c r="E1481" t="s">
        <v>4317</v>
      </c>
      <c r="F1481" s="1" t="s">
        <v>4851</v>
      </c>
      <c r="G1481" t="s">
        <v>6831</v>
      </c>
      <c r="H1481" t="s">
        <v>4886</v>
      </c>
      <c r="I1481" t="s">
        <v>4831</v>
      </c>
      <c r="J1481">
        <v>293</v>
      </c>
      <c r="K1481" s="1" t="s">
        <v>4714</v>
      </c>
    </row>
    <row r="1482" spans="1:11" ht="12" customHeight="1">
      <c r="A1482" s="1" t="s">
        <v>4170</v>
      </c>
      <c r="B1482" s="1" t="s">
        <v>4320</v>
      </c>
      <c r="C1482" s="1" t="s">
        <v>7257</v>
      </c>
      <c r="D1482">
        <v>22</v>
      </c>
      <c r="E1482" t="s">
        <v>4321</v>
      </c>
      <c r="F1482" s="1" t="s">
        <v>6835</v>
      </c>
      <c r="G1482" t="s">
        <v>5242</v>
      </c>
      <c r="H1482" t="s">
        <v>4740</v>
      </c>
      <c r="I1482" t="s">
        <v>4776</v>
      </c>
      <c r="J1482">
        <v>270</v>
      </c>
      <c r="K1482" s="1" t="s">
        <v>4714</v>
      </c>
    </row>
    <row r="1483" spans="1:11" ht="12" customHeight="1">
      <c r="A1483" s="1" t="s">
        <v>4170</v>
      </c>
      <c r="B1483" s="1" t="s">
        <v>4322</v>
      </c>
      <c r="C1483" s="1" t="s">
        <v>4323</v>
      </c>
      <c r="D1483">
        <v>42</v>
      </c>
      <c r="E1483" t="s">
        <v>4164</v>
      </c>
      <c r="F1483" s="1" t="s">
        <v>4851</v>
      </c>
      <c r="G1483" t="s">
        <v>5309</v>
      </c>
      <c r="H1483" t="s">
        <v>5048</v>
      </c>
      <c r="I1483" t="s">
        <v>4892</v>
      </c>
      <c r="J1483">
        <v>317</v>
      </c>
      <c r="K1483" s="1" t="s">
        <v>4714</v>
      </c>
    </row>
    <row r="1484" spans="1:11" ht="12" customHeight="1">
      <c r="A1484" s="1" t="s">
        <v>4170</v>
      </c>
      <c r="B1484" s="1" t="s">
        <v>4324</v>
      </c>
      <c r="C1484" s="1" t="s">
        <v>4325</v>
      </c>
      <c r="D1484">
        <v>43</v>
      </c>
      <c r="E1484" t="s">
        <v>4164</v>
      </c>
      <c r="F1484" s="1" t="s">
        <v>4851</v>
      </c>
      <c r="G1484" t="s">
        <v>6047</v>
      </c>
      <c r="H1484" t="s">
        <v>4959</v>
      </c>
      <c r="I1484" t="s">
        <v>5268</v>
      </c>
      <c r="J1484">
        <v>353</v>
      </c>
      <c r="K1484" s="1" t="s">
        <v>4714</v>
      </c>
    </row>
    <row r="1485" spans="1:11" ht="12" customHeight="1">
      <c r="A1485" s="1" t="s">
        <v>4170</v>
      </c>
      <c r="B1485" s="1" t="s">
        <v>4326</v>
      </c>
      <c r="C1485" s="1" t="s">
        <v>4327</v>
      </c>
      <c r="D1485">
        <v>56</v>
      </c>
      <c r="E1485" t="s">
        <v>4168</v>
      </c>
      <c r="F1485" s="1" t="s">
        <v>4851</v>
      </c>
      <c r="G1485" t="s">
        <v>5571</v>
      </c>
      <c r="H1485" t="s">
        <v>5295</v>
      </c>
      <c r="I1485" t="s">
        <v>5045</v>
      </c>
      <c r="J1485">
        <v>357</v>
      </c>
      <c r="K1485" s="1" t="s">
        <v>4714</v>
      </c>
    </row>
    <row r="1486" spans="1:11" ht="12" customHeight="1">
      <c r="A1486" s="1" t="s">
        <v>4170</v>
      </c>
      <c r="B1486" s="1" t="s">
        <v>4328</v>
      </c>
      <c r="C1486" s="1" t="s">
        <v>4329</v>
      </c>
      <c r="D1486">
        <v>10</v>
      </c>
      <c r="E1486" t="s">
        <v>5056</v>
      </c>
      <c r="F1486" s="1" t="s">
        <v>4739</v>
      </c>
      <c r="G1486" t="s">
        <v>4817</v>
      </c>
      <c r="H1486" t="s">
        <v>4789</v>
      </c>
      <c r="I1486" t="s">
        <v>4794</v>
      </c>
      <c r="J1486">
        <v>211</v>
      </c>
      <c r="K1486" s="1" t="s">
        <v>4714</v>
      </c>
    </row>
    <row r="1487" spans="1:11" ht="12" customHeight="1">
      <c r="A1487" s="1" t="s">
        <v>4170</v>
      </c>
      <c r="B1487" s="1" t="s">
        <v>4328</v>
      </c>
      <c r="C1487" s="1" t="s">
        <v>4330</v>
      </c>
      <c r="D1487">
        <v>11</v>
      </c>
      <c r="E1487" t="s">
        <v>5056</v>
      </c>
      <c r="F1487" s="1" t="s">
        <v>4739</v>
      </c>
      <c r="G1487" t="s">
        <v>5087</v>
      </c>
      <c r="H1487" t="s">
        <v>4818</v>
      </c>
      <c r="I1487" t="s">
        <v>4868</v>
      </c>
      <c r="J1487">
        <v>218</v>
      </c>
      <c r="K1487" s="1" t="s">
        <v>4714</v>
      </c>
    </row>
    <row r="1488" spans="1:11" ht="12" customHeight="1">
      <c r="A1488" s="1" t="s">
        <v>4170</v>
      </c>
      <c r="B1488" s="1" t="s">
        <v>4328</v>
      </c>
      <c r="C1488" s="1" t="s">
        <v>4331</v>
      </c>
      <c r="D1488">
        <v>11</v>
      </c>
      <c r="E1488" t="s">
        <v>5056</v>
      </c>
      <c r="F1488" s="1" t="s">
        <v>4739</v>
      </c>
      <c r="G1488" t="s">
        <v>5087</v>
      </c>
      <c r="H1488" t="s">
        <v>4852</v>
      </c>
      <c r="I1488" t="s">
        <v>4868</v>
      </c>
      <c r="J1488">
        <v>218</v>
      </c>
      <c r="K1488" s="1" t="s">
        <v>4714</v>
      </c>
    </row>
    <row r="1489" spans="1:11" ht="12" customHeight="1">
      <c r="A1489" s="1" t="s">
        <v>4170</v>
      </c>
      <c r="B1489" s="1" t="s">
        <v>4332</v>
      </c>
      <c r="C1489" s="1" t="s">
        <v>4333</v>
      </c>
      <c r="D1489">
        <v>11</v>
      </c>
      <c r="E1489" t="s">
        <v>5056</v>
      </c>
      <c r="F1489" s="1" t="s">
        <v>4851</v>
      </c>
      <c r="G1489" t="s">
        <v>5064</v>
      </c>
      <c r="H1489" t="s">
        <v>4823</v>
      </c>
      <c r="I1489" t="s">
        <v>4749</v>
      </c>
      <c r="J1489">
        <v>214</v>
      </c>
      <c r="K1489" s="1" t="s">
        <v>4714</v>
      </c>
    </row>
    <row r="1490" spans="1:11" ht="12" customHeight="1">
      <c r="A1490" s="1" t="s">
        <v>4170</v>
      </c>
      <c r="B1490" s="1" t="s">
        <v>4332</v>
      </c>
      <c r="C1490" s="1" t="s">
        <v>4334</v>
      </c>
      <c r="D1490">
        <v>11</v>
      </c>
      <c r="E1490" t="s">
        <v>5056</v>
      </c>
      <c r="F1490" s="1" t="s">
        <v>4851</v>
      </c>
      <c r="G1490" t="s">
        <v>5066</v>
      </c>
      <c r="H1490" t="s">
        <v>4852</v>
      </c>
      <c r="I1490" t="s">
        <v>4886</v>
      </c>
      <c r="J1490">
        <v>221</v>
      </c>
      <c r="K1490" s="1" t="s">
        <v>4714</v>
      </c>
    </row>
    <row r="1491" spans="1:11" ht="12" customHeight="1">
      <c r="A1491" s="1" t="s">
        <v>4170</v>
      </c>
      <c r="B1491" s="1" t="s">
        <v>4332</v>
      </c>
      <c r="C1491" s="1" t="s">
        <v>4335</v>
      </c>
      <c r="D1491">
        <v>11</v>
      </c>
      <c r="E1491" t="s">
        <v>5056</v>
      </c>
      <c r="F1491" s="1" t="s">
        <v>4851</v>
      </c>
      <c r="G1491" t="s">
        <v>5041</v>
      </c>
      <c r="H1491" t="s">
        <v>4818</v>
      </c>
      <c r="I1491" t="s">
        <v>4886</v>
      </c>
      <c r="J1491">
        <v>221</v>
      </c>
      <c r="K1491" s="1" t="s">
        <v>4714</v>
      </c>
    </row>
    <row r="1492" spans="1:11" ht="12" customHeight="1">
      <c r="A1492" s="1" t="s">
        <v>4170</v>
      </c>
      <c r="B1492" s="1" t="s">
        <v>4336</v>
      </c>
      <c r="C1492" s="1" t="s">
        <v>4337</v>
      </c>
      <c r="D1492">
        <v>10</v>
      </c>
      <c r="E1492" t="s">
        <v>5056</v>
      </c>
      <c r="F1492" s="1" t="s">
        <v>4739</v>
      </c>
      <c r="G1492" t="s">
        <v>4788</v>
      </c>
      <c r="H1492" t="s">
        <v>4718</v>
      </c>
      <c r="I1492" t="s">
        <v>4779</v>
      </c>
      <c r="J1492">
        <v>204</v>
      </c>
      <c r="K1492" s="1" t="s">
        <v>4714</v>
      </c>
    </row>
    <row r="1493" spans="1:11" ht="12" customHeight="1">
      <c r="A1493" s="1" t="s">
        <v>4170</v>
      </c>
      <c r="B1493" s="1" t="s">
        <v>4336</v>
      </c>
      <c r="C1493" s="1" t="s">
        <v>4338</v>
      </c>
      <c r="D1493">
        <v>11</v>
      </c>
      <c r="E1493" t="s">
        <v>5056</v>
      </c>
      <c r="F1493" s="1" t="s">
        <v>4739</v>
      </c>
      <c r="G1493" t="s">
        <v>6859</v>
      </c>
      <c r="H1493" t="s">
        <v>4823</v>
      </c>
      <c r="I1493" t="s">
        <v>4749</v>
      </c>
      <c r="J1493">
        <v>214</v>
      </c>
      <c r="K1493" s="1" t="s">
        <v>4714</v>
      </c>
    </row>
    <row r="1494" spans="1:11" ht="12" customHeight="1">
      <c r="A1494" s="1" t="s">
        <v>4170</v>
      </c>
      <c r="B1494" s="1" t="s">
        <v>4339</v>
      </c>
      <c r="C1494" s="1" t="s">
        <v>4340</v>
      </c>
      <c r="D1494">
        <v>10</v>
      </c>
      <c r="E1494" t="s">
        <v>5056</v>
      </c>
      <c r="F1494" s="1" t="s">
        <v>4851</v>
      </c>
      <c r="G1494" t="s">
        <v>4817</v>
      </c>
      <c r="H1494" t="s">
        <v>4813</v>
      </c>
      <c r="I1494" t="s">
        <v>4772</v>
      </c>
      <c r="J1494">
        <v>206</v>
      </c>
      <c r="K1494" s="1" t="s">
        <v>4714</v>
      </c>
    </row>
    <row r="1495" spans="1:11" ht="12" customHeight="1">
      <c r="A1495" s="1" t="s">
        <v>4170</v>
      </c>
      <c r="B1495" s="1" t="s">
        <v>4339</v>
      </c>
      <c r="C1495" s="1" t="s">
        <v>4341</v>
      </c>
      <c r="D1495">
        <v>11</v>
      </c>
      <c r="E1495" t="s">
        <v>5056</v>
      </c>
      <c r="F1495" s="1" t="s">
        <v>4851</v>
      </c>
      <c r="G1495" t="s">
        <v>4892</v>
      </c>
      <c r="H1495" t="s">
        <v>4802</v>
      </c>
      <c r="I1495" t="s">
        <v>4749</v>
      </c>
      <c r="J1495">
        <v>214</v>
      </c>
      <c r="K1495" s="1" t="s">
        <v>4714</v>
      </c>
    </row>
    <row r="1496" spans="1:11" ht="12" customHeight="1">
      <c r="A1496" s="1" t="s">
        <v>4170</v>
      </c>
      <c r="B1496" s="1" t="s">
        <v>4342</v>
      </c>
      <c r="C1496" s="1" t="s">
        <v>4343</v>
      </c>
      <c r="D1496">
        <v>12</v>
      </c>
      <c r="E1496" t="s">
        <v>5167</v>
      </c>
      <c r="F1496" s="1" t="s">
        <v>4739</v>
      </c>
      <c r="G1496" t="s">
        <v>6800</v>
      </c>
      <c r="H1496" t="s">
        <v>4807</v>
      </c>
      <c r="I1496" t="s">
        <v>4946</v>
      </c>
      <c r="J1496">
        <v>262</v>
      </c>
      <c r="K1496" s="1" t="s">
        <v>4714</v>
      </c>
    </row>
    <row r="1497" spans="1:11" ht="12" customHeight="1">
      <c r="A1497" s="1" t="s">
        <v>4170</v>
      </c>
      <c r="B1497" s="1" t="s">
        <v>4342</v>
      </c>
      <c r="C1497" s="1" t="s">
        <v>4344</v>
      </c>
      <c r="D1497">
        <v>12</v>
      </c>
      <c r="E1497" t="s">
        <v>5167</v>
      </c>
      <c r="F1497" s="1" t="s">
        <v>4739</v>
      </c>
      <c r="G1497" t="s">
        <v>6773</v>
      </c>
      <c r="H1497" t="s">
        <v>4803</v>
      </c>
      <c r="I1497" t="s">
        <v>4723</v>
      </c>
      <c r="J1497">
        <v>269</v>
      </c>
      <c r="K1497" s="1" t="s">
        <v>4714</v>
      </c>
    </row>
    <row r="1498" spans="1:11" ht="12" customHeight="1">
      <c r="A1498" s="1" t="s">
        <v>4170</v>
      </c>
      <c r="B1498" s="1" t="s">
        <v>4345</v>
      </c>
      <c r="C1498" s="1" t="s">
        <v>4346</v>
      </c>
      <c r="D1498">
        <v>12</v>
      </c>
      <c r="E1498" t="s">
        <v>5167</v>
      </c>
      <c r="F1498" s="1" t="s">
        <v>4851</v>
      </c>
      <c r="G1498" t="s">
        <v>5034</v>
      </c>
      <c r="H1498" t="s">
        <v>4845</v>
      </c>
      <c r="I1498" t="s">
        <v>4959</v>
      </c>
      <c r="J1498">
        <v>242</v>
      </c>
      <c r="K1498" s="1" t="s">
        <v>4714</v>
      </c>
    </row>
    <row r="1499" spans="1:11" ht="12" customHeight="1">
      <c r="A1499" s="1" t="s">
        <v>4170</v>
      </c>
      <c r="B1499" s="1" t="s">
        <v>4345</v>
      </c>
      <c r="C1499" s="1" t="s">
        <v>4347</v>
      </c>
      <c r="D1499">
        <v>12</v>
      </c>
      <c r="E1499" t="s">
        <v>5167</v>
      </c>
      <c r="F1499" s="1" t="s">
        <v>4851</v>
      </c>
      <c r="G1499" t="s">
        <v>6730</v>
      </c>
      <c r="H1499" t="s">
        <v>4963</v>
      </c>
      <c r="I1499" t="s">
        <v>4844</v>
      </c>
      <c r="J1499">
        <v>250</v>
      </c>
      <c r="K1499" s="1" t="s">
        <v>4714</v>
      </c>
    </row>
    <row r="1500" spans="1:11" ht="12" customHeight="1">
      <c r="A1500" s="1" t="s">
        <v>4170</v>
      </c>
      <c r="B1500" s="1" t="s">
        <v>4348</v>
      </c>
      <c r="C1500" s="1" t="s">
        <v>4349</v>
      </c>
      <c r="D1500">
        <v>12</v>
      </c>
      <c r="E1500" t="s">
        <v>5167</v>
      </c>
      <c r="F1500" s="1" t="s">
        <v>4739</v>
      </c>
      <c r="G1500" t="s">
        <v>5192</v>
      </c>
      <c r="H1500" t="s">
        <v>4845</v>
      </c>
      <c r="I1500" t="s">
        <v>4968</v>
      </c>
      <c r="J1500">
        <v>254</v>
      </c>
      <c r="K1500" s="1" t="s">
        <v>4714</v>
      </c>
    </row>
    <row r="1501" spans="1:11" ht="12" customHeight="1">
      <c r="A1501" s="1" t="s">
        <v>4170</v>
      </c>
      <c r="B1501" s="1" t="s">
        <v>4348</v>
      </c>
      <c r="C1501" s="1" t="s">
        <v>4350</v>
      </c>
      <c r="D1501">
        <v>12</v>
      </c>
      <c r="E1501" t="s">
        <v>5167</v>
      </c>
      <c r="F1501" s="1" t="s">
        <v>4739</v>
      </c>
      <c r="G1501" t="s">
        <v>6810</v>
      </c>
      <c r="H1501" t="s">
        <v>4730</v>
      </c>
      <c r="I1501" t="s">
        <v>5013</v>
      </c>
      <c r="J1501">
        <v>259</v>
      </c>
      <c r="K1501" s="1" t="s">
        <v>4714</v>
      </c>
    </row>
    <row r="1502" spans="1:11" ht="12" customHeight="1">
      <c r="A1502" s="1" t="s">
        <v>4170</v>
      </c>
      <c r="B1502" s="1" t="s">
        <v>4351</v>
      </c>
      <c r="C1502" s="1" t="s">
        <v>4352</v>
      </c>
      <c r="D1502">
        <v>11</v>
      </c>
      <c r="E1502" t="s">
        <v>5167</v>
      </c>
      <c r="F1502" s="1" t="s">
        <v>4851</v>
      </c>
      <c r="G1502" t="s">
        <v>5170</v>
      </c>
      <c r="H1502" t="s">
        <v>4960</v>
      </c>
      <c r="I1502" t="s">
        <v>4848</v>
      </c>
      <c r="J1502">
        <v>238</v>
      </c>
      <c r="K1502" s="1" t="s">
        <v>4714</v>
      </c>
    </row>
    <row r="1503" spans="1:11" ht="12" customHeight="1">
      <c r="A1503" s="1" t="s">
        <v>4170</v>
      </c>
      <c r="B1503" s="1" t="s">
        <v>4351</v>
      </c>
      <c r="C1503" s="1" t="s">
        <v>4353</v>
      </c>
      <c r="D1503">
        <v>12</v>
      </c>
      <c r="E1503" t="s">
        <v>5167</v>
      </c>
      <c r="F1503" s="1" t="s">
        <v>4851</v>
      </c>
      <c r="G1503" t="s">
        <v>6985</v>
      </c>
      <c r="H1503" t="s">
        <v>4845</v>
      </c>
      <c r="I1503" t="s">
        <v>4844</v>
      </c>
      <c r="J1503">
        <v>250</v>
      </c>
      <c r="K1503" s="1" t="s">
        <v>4714</v>
      </c>
    </row>
    <row r="1504" spans="1:11" ht="12" customHeight="1">
      <c r="A1504" s="1" t="s">
        <v>4170</v>
      </c>
      <c r="B1504" s="1" t="s">
        <v>4362</v>
      </c>
      <c r="C1504" s="1" t="s">
        <v>4363</v>
      </c>
      <c r="D1504">
        <v>15</v>
      </c>
      <c r="E1504" t="s">
        <v>6754</v>
      </c>
      <c r="F1504" s="1" t="s">
        <v>4851</v>
      </c>
      <c r="G1504" t="s">
        <v>5227</v>
      </c>
      <c r="H1504" t="s">
        <v>4963</v>
      </c>
      <c r="I1504" t="s">
        <v>4844</v>
      </c>
      <c r="J1504">
        <v>250</v>
      </c>
      <c r="K1504" s="1" t="s">
        <v>4714</v>
      </c>
    </row>
    <row r="1505" spans="1:11" ht="12" customHeight="1">
      <c r="A1505" s="1" t="s">
        <v>4170</v>
      </c>
      <c r="B1505" s="1" t="s">
        <v>4362</v>
      </c>
      <c r="C1505" s="1" t="s">
        <v>4364</v>
      </c>
      <c r="D1505">
        <v>15</v>
      </c>
      <c r="E1505" t="s">
        <v>6754</v>
      </c>
      <c r="F1505" s="1" t="s">
        <v>4851</v>
      </c>
      <c r="G1505" t="s">
        <v>5192</v>
      </c>
      <c r="H1505" t="s">
        <v>4730</v>
      </c>
      <c r="I1505" t="s">
        <v>4968</v>
      </c>
      <c r="J1505">
        <v>254</v>
      </c>
      <c r="K1505" s="1" t="s">
        <v>4714</v>
      </c>
    </row>
    <row r="1506" spans="1:11" ht="12" customHeight="1">
      <c r="A1506" s="1" t="s">
        <v>4170</v>
      </c>
      <c r="B1506" s="1" t="s">
        <v>4362</v>
      </c>
      <c r="C1506" s="1" t="s">
        <v>4365</v>
      </c>
      <c r="D1506">
        <v>15</v>
      </c>
      <c r="E1506" t="s">
        <v>6754</v>
      </c>
      <c r="F1506" s="1" t="s">
        <v>4851</v>
      </c>
      <c r="G1506" t="s">
        <v>5192</v>
      </c>
      <c r="H1506" t="s">
        <v>4719</v>
      </c>
      <c r="I1506" t="s">
        <v>4946</v>
      </c>
      <c r="J1506">
        <v>262</v>
      </c>
      <c r="K1506" s="1" t="s">
        <v>4714</v>
      </c>
    </row>
    <row r="1507" spans="1:11" ht="12" customHeight="1">
      <c r="A1507" s="1" t="s">
        <v>4170</v>
      </c>
      <c r="B1507" s="1" t="s">
        <v>4366</v>
      </c>
      <c r="C1507" s="1" t="s">
        <v>4367</v>
      </c>
      <c r="D1507">
        <v>15</v>
      </c>
      <c r="E1507" t="s">
        <v>6754</v>
      </c>
      <c r="F1507" s="1" t="s">
        <v>4851</v>
      </c>
      <c r="G1507" t="s">
        <v>5045</v>
      </c>
      <c r="H1507" t="s">
        <v>4845</v>
      </c>
      <c r="I1507" t="s">
        <v>5295</v>
      </c>
      <c r="J1507">
        <v>245</v>
      </c>
      <c r="K1507" s="1" t="s">
        <v>4714</v>
      </c>
    </row>
    <row r="1508" spans="1:11" ht="12" customHeight="1">
      <c r="A1508" s="1" t="s">
        <v>4170</v>
      </c>
      <c r="B1508" s="1" t="s">
        <v>4366</v>
      </c>
      <c r="C1508" s="1" t="s">
        <v>4368</v>
      </c>
      <c r="D1508">
        <v>15</v>
      </c>
      <c r="E1508" t="s">
        <v>6754</v>
      </c>
      <c r="F1508" s="1" t="s">
        <v>4851</v>
      </c>
      <c r="G1508" t="s">
        <v>6841</v>
      </c>
      <c r="H1508" t="s">
        <v>4845</v>
      </c>
      <c r="I1508" t="s">
        <v>4844</v>
      </c>
      <c r="J1508">
        <v>250</v>
      </c>
      <c r="K1508" s="1" t="s">
        <v>4714</v>
      </c>
    </row>
    <row r="1509" spans="1:11" ht="12" customHeight="1">
      <c r="A1509" s="1" t="s">
        <v>4170</v>
      </c>
      <c r="B1509" s="1" t="s">
        <v>4369</v>
      </c>
      <c r="C1509" s="1" t="s">
        <v>4370</v>
      </c>
      <c r="D1509">
        <v>22</v>
      </c>
      <c r="E1509" t="s">
        <v>4321</v>
      </c>
      <c r="F1509" s="1" t="s">
        <v>6835</v>
      </c>
      <c r="G1509" t="s">
        <v>5224</v>
      </c>
      <c r="H1509" t="s">
        <v>4725</v>
      </c>
      <c r="I1509" t="s">
        <v>4717</v>
      </c>
      <c r="J1509">
        <v>265</v>
      </c>
      <c r="K1509" s="1" t="s">
        <v>4714</v>
      </c>
    </row>
    <row r="1510" spans="1:11" ht="12" customHeight="1">
      <c r="A1510" s="1" t="s">
        <v>4170</v>
      </c>
      <c r="B1510" s="1" t="s">
        <v>4369</v>
      </c>
      <c r="C1510" s="1" t="s">
        <v>4371</v>
      </c>
      <c r="D1510">
        <v>22</v>
      </c>
      <c r="E1510" t="s">
        <v>4321</v>
      </c>
      <c r="F1510" s="1" t="s">
        <v>6835</v>
      </c>
      <c r="G1510" t="s">
        <v>4856</v>
      </c>
      <c r="H1510" t="s">
        <v>4803</v>
      </c>
      <c r="I1510" t="s">
        <v>5075</v>
      </c>
      <c r="J1510">
        <v>275</v>
      </c>
      <c r="K1510" s="1" t="s">
        <v>4714</v>
      </c>
    </row>
    <row r="1511" spans="1:11" ht="12" customHeight="1">
      <c r="A1511" s="1" t="s">
        <v>4170</v>
      </c>
      <c r="B1511" s="1" t="s">
        <v>4372</v>
      </c>
      <c r="C1511" s="1" t="s">
        <v>4373</v>
      </c>
      <c r="D1511">
        <v>22</v>
      </c>
      <c r="E1511" t="s">
        <v>4321</v>
      </c>
      <c r="F1511" s="1" t="s">
        <v>4851</v>
      </c>
      <c r="G1511" t="s">
        <v>5224</v>
      </c>
      <c r="H1511" t="s">
        <v>5035</v>
      </c>
      <c r="I1511" t="s">
        <v>4801</v>
      </c>
      <c r="J1511">
        <v>276</v>
      </c>
      <c r="K1511" s="1" t="s">
        <v>4714</v>
      </c>
    </row>
    <row r="1512" spans="1:11" ht="12" customHeight="1">
      <c r="A1512" s="1" t="s">
        <v>4170</v>
      </c>
      <c r="B1512" s="1" t="s">
        <v>4374</v>
      </c>
      <c r="C1512" s="1" t="s">
        <v>4375</v>
      </c>
      <c r="D1512">
        <v>22</v>
      </c>
      <c r="E1512" t="s">
        <v>4321</v>
      </c>
      <c r="F1512" s="1" t="s">
        <v>6835</v>
      </c>
      <c r="G1512" t="s">
        <v>6778</v>
      </c>
      <c r="H1512" t="s">
        <v>4725</v>
      </c>
      <c r="I1512" t="s">
        <v>4776</v>
      </c>
      <c r="J1512">
        <v>272</v>
      </c>
      <c r="K1512" s="1" t="s">
        <v>4714</v>
      </c>
    </row>
    <row r="1513" spans="1:11" ht="12" customHeight="1">
      <c r="A1513" s="1" t="s">
        <v>4170</v>
      </c>
      <c r="B1513" s="1" t="s">
        <v>4376</v>
      </c>
      <c r="C1513" s="1" t="s">
        <v>4377</v>
      </c>
      <c r="D1513">
        <v>28</v>
      </c>
      <c r="E1513" t="s">
        <v>4317</v>
      </c>
      <c r="F1513" s="1" t="s">
        <v>4851</v>
      </c>
      <c r="G1513" t="s">
        <v>5249</v>
      </c>
      <c r="H1513" t="s">
        <v>4749</v>
      </c>
      <c r="I1513" t="s">
        <v>4747</v>
      </c>
      <c r="J1513">
        <v>290</v>
      </c>
      <c r="K1513" s="1" t="s">
        <v>4714</v>
      </c>
    </row>
    <row r="1514" spans="1:11" ht="12" customHeight="1">
      <c r="A1514" s="1" t="s">
        <v>4170</v>
      </c>
      <c r="B1514" s="1" t="s">
        <v>4378</v>
      </c>
      <c r="C1514" s="1" t="s">
        <v>4379</v>
      </c>
      <c r="D1514">
        <v>28</v>
      </c>
      <c r="E1514" t="s">
        <v>4317</v>
      </c>
      <c r="F1514" s="1" t="s">
        <v>4851</v>
      </c>
      <c r="G1514" t="s">
        <v>6852</v>
      </c>
      <c r="H1514" t="s">
        <v>4871</v>
      </c>
      <c r="I1514" t="s">
        <v>5110</v>
      </c>
      <c r="J1514">
        <v>287</v>
      </c>
      <c r="K1514" s="1" t="s">
        <v>4714</v>
      </c>
    </row>
    <row r="1515" spans="1:11" ht="12" customHeight="1">
      <c r="A1515" s="1" t="s">
        <v>4170</v>
      </c>
      <c r="B1515" s="1" t="s">
        <v>4380</v>
      </c>
      <c r="C1515" s="1" t="s">
        <v>4381</v>
      </c>
      <c r="D1515">
        <v>18</v>
      </c>
      <c r="E1515" t="s">
        <v>6767</v>
      </c>
      <c r="F1515" s="1" t="s">
        <v>6835</v>
      </c>
      <c r="G1515" t="s">
        <v>5203</v>
      </c>
      <c r="H1515" t="s">
        <v>4730</v>
      </c>
      <c r="I1515" t="s">
        <v>4959</v>
      </c>
      <c r="J1515">
        <v>241</v>
      </c>
      <c r="K1515" s="1" t="s">
        <v>4714</v>
      </c>
    </row>
    <row r="1516" spans="1:11" ht="12" customHeight="1">
      <c r="A1516" s="1" t="s">
        <v>4170</v>
      </c>
      <c r="B1516" s="1" t="s">
        <v>4380</v>
      </c>
      <c r="C1516" s="1" t="s">
        <v>4382</v>
      </c>
      <c r="D1516">
        <v>19</v>
      </c>
      <c r="E1516" t="s">
        <v>6767</v>
      </c>
      <c r="F1516" s="1" t="s">
        <v>6835</v>
      </c>
      <c r="G1516" t="s">
        <v>6958</v>
      </c>
      <c r="H1516" t="s">
        <v>4740</v>
      </c>
      <c r="I1516" t="s">
        <v>4968</v>
      </c>
      <c r="J1516">
        <v>253</v>
      </c>
      <c r="K1516" s="1" t="s">
        <v>4714</v>
      </c>
    </row>
    <row r="1517" spans="1:11" ht="12" customHeight="1">
      <c r="A1517" s="1" t="s">
        <v>4170</v>
      </c>
      <c r="B1517" s="1" t="s">
        <v>4383</v>
      </c>
      <c r="C1517" s="1" t="s">
        <v>4384</v>
      </c>
      <c r="D1517">
        <v>22</v>
      </c>
      <c r="E1517" t="s">
        <v>4321</v>
      </c>
      <c r="F1517" s="1" t="s">
        <v>6835</v>
      </c>
      <c r="G1517" t="s">
        <v>6781</v>
      </c>
      <c r="H1517" t="s">
        <v>4803</v>
      </c>
      <c r="I1517" t="s">
        <v>5008</v>
      </c>
      <c r="J1517">
        <v>268</v>
      </c>
      <c r="K1517" s="1" t="s">
        <v>4714</v>
      </c>
    </row>
    <row r="1518" spans="1:11" ht="12" customHeight="1">
      <c r="A1518" s="1" t="s">
        <v>4170</v>
      </c>
      <c r="B1518" s="1" t="s">
        <v>4383</v>
      </c>
      <c r="C1518" s="1" t="s">
        <v>4385</v>
      </c>
      <c r="D1518">
        <v>22</v>
      </c>
      <c r="E1518" t="s">
        <v>4321</v>
      </c>
      <c r="F1518" s="1" t="s">
        <v>6835</v>
      </c>
      <c r="G1518" t="s">
        <v>6831</v>
      </c>
      <c r="H1518" t="s">
        <v>4749</v>
      </c>
      <c r="I1518" t="s">
        <v>4747</v>
      </c>
      <c r="J1518">
        <v>290</v>
      </c>
      <c r="K1518" s="1" t="s">
        <v>4714</v>
      </c>
    </row>
    <row r="1519" spans="1:11" ht="12" customHeight="1">
      <c r="A1519" s="1" t="s">
        <v>4170</v>
      </c>
      <c r="B1519" s="1" t="s">
        <v>4386</v>
      </c>
      <c r="C1519" s="1" t="s">
        <v>4387</v>
      </c>
      <c r="D1519">
        <v>39</v>
      </c>
      <c r="E1519" t="s">
        <v>4388</v>
      </c>
      <c r="F1519" s="1" t="s">
        <v>4851</v>
      </c>
      <c r="G1519" t="s">
        <v>5294</v>
      </c>
      <c r="H1519" t="s">
        <v>4942</v>
      </c>
      <c r="I1519" t="s">
        <v>5173</v>
      </c>
      <c r="J1519">
        <v>326</v>
      </c>
      <c r="K1519" s="1" t="s">
        <v>4714</v>
      </c>
    </row>
    <row r="1520" spans="1:11" ht="12" customHeight="1">
      <c r="A1520" s="1" t="s">
        <v>4170</v>
      </c>
      <c r="B1520" s="1" t="s">
        <v>4401</v>
      </c>
      <c r="C1520" s="1" t="s">
        <v>4402</v>
      </c>
      <c r="D1520">
        <v>10</v>
      </c>
      <c r="E1520" t="s">
        <v>5056</v>
      </c>
      <c r="F1520" s="1" t="s">
        <v>4739</v>
      </c>
      <c r="G1520" t="s">
        <v>4776</v>
      </c>
      <c r="H1520" t="s">
        <v>4874</v>
      </c>
      <c r="I1520" t="s">
        <v>4725</v>
      </c>
      <c r="J1520">
        <v>195</v>
      </c>
      <c r="K1520" s="1" t="s">
        <v>4714</v>
      </c>
    </row>
    <row r="1521" spans="1:11" ht="12" customHeight="1">
      <c r="A1521" s="1" t="s">
        <v>4170</v>
      </c>
      <c r="B1521" s="1" t="s">
        <v>4401</v>
      </c>
      <c r="C1521" s="1" t="s">
        <v>4403</v>
      </c>
      <c r="D1521">
        <v>10</v>
      </c>
      <c r="E1521" t="s">
        <v>5056</v>
      </c>
      <c r="F1521" s="1" t="s">
        <v>4739</v>
      </c>
      <c r="G1521" t="s">
        <v>5155</v>
      </c>
      <c r="H1521" t="s">
        <v>4724</v>
      </c>
      <c r="I1521" t="s">
        <v>5035</v>
      </c>
      <c r="J1521">
        <v>200</v>
      </c>
      <c r="K1521" s="1" t="s">
        <v>4714</v>
      </c>
    </row>
    <row r="1522" spans="1:11" ht="12" customHeight="1">
      <c r="A1522" s="1" t="s">
        <v>4170</v>
      </c>
      <c r="B1522" s="1" t="s">
        <v>4401</v>
      </c>
      <c r="C1522" s="1" t="s">
        <v>4404</v>
      </c>
      <c r="D1522">
        <v>10</v>
      </c>
      <c r="E1522" t="s">
        <v>5056</v>
      </c>
      <c r="F1522" s="1" t="s">
        <v>4739</v>
      </c>
      <c r="G1522" t="s">
        <v>4776</v>
      </c>
      <c r="H1522" t="s">
        <v>4874</v>
      </c>
      <c r="I1522" t="s">
        <v>4725</v>
      </c>
      <c r="J1522">
        <v>195</v>
      </c>
      <c r="K1522" s="1" t="s">
        <v>4714</v>
      </c>
    </row>
    <row r="1523" spans="1:11" ht="12" customHeight="1">
      <c r="A1523" s="1" t="s">
        <v>4170</v>
      </c>
      <c r="B1523" s="1" t="s">
        <v>4401</v>
      </c>
      <c r="C1523" s="1" t="s">
        <v>4405</v>
      </c>
      <c r="D1523">
        <v>10</v>
      </c>
      <c r="E1523" t="s">
        <v>5056</v>
      </c>
      <c r="F1523" s="1" t="s">
        <v>4739</v>
      </c>
      <c r="G1523" t="s">
        <v>5155</v>
      </c>
      <c r="H1523" t="s">
        <v>4724</v>
      </c>
      <c r="I1523" t="s">
        <v>5035</v>
      </c>
      <c r="J1523">
        <v>200</v>
      </c>
      <c r="K1523" s="1" t="s">
        <v>4714</v>
      </c>
    </row>
    <row r="1524" spans="1:11" ht="12" customHeight="1">
      <c r="A1524" s="1" t="s">
        <v>4170</v>
      </c>
      <c r="B1524" s="1" t="s">
        <v>4401</v>
      </c>
      <c r="C1524" s="1" t="s">
        <v>4406</v>
      </c>
      <c r="D1524">
        <v>10</v>
      </c>
      <c r="E1524" t="s">
        <v>5056</v>
      </c>
      <c r="F1524" s="1" t="s">
        <v>4739</v>
      </c>
      <c r="G1524" t="s">
        <v>4788</v>
      </c>
      <c r="H1524" t="s">
        <v>4823</v>
      </c>
      <c r="I1524" t="s">
        <v>4794</v>
      </c>
      <c r="J1524">
        <v>210</v>
      </c>
      <c r="K1524" s="1" t="s">
        <v>4714</v>
      </c>
    </row>
    <row r="1525" spans="1:11" ht="12" customHeight="1">
      <c r="A1525" s="1" t="s">
        <v>4170</v>
      </c>
      <c r="B1525" s="1" t="s">
        <v>4407</v>
      </c>
      <c r="C1525" s="1" t="s">
        <v>4408</v>
      </c>
      <c r="D1525">
        <v>10</v>
      </c>
      <c r="E1525" t="s">
        <v>5056</v>
      </c>
      <c r="F1525" s="1" t="s">
        <v>4851</v>
      </c>
      <c r="G1525" t="s">
        <v>4788</v>
      </c>
      <c r="H1525" t="s">
        <v>4724</v>
      </c>
      <c r="I1525" t="s">
        <v>4779</v>
      </c>
      <c r="J1525">
        <v>202</v>
      </c>
      <c r="K1525" s="1" t="s">
        <v>4714</v>
      </c>
    </row>
    <row r="1526" spans="1:11" ht="12" customHeight="1">
      <c r="A1526" s="1" t="s">
        <v>4170</v>
      </c>
      <c r="B1526" s="1" t="s">
        <v>4407</v>
      </c>
      <c r="C1526" s="1" t="s">
        <v>4409</v>
      </c>
      <c r="D1526">
        <v>10</v>
      </c>
      <c r="E1526" t="s">
        <v>5056</v>
      </c>
      <c r="F1526" s="1" t="s">
        <v>4851</v>
      </c>
      <c r="G1526" t="s">
        <v>4882</v>
      </c>
      <c r="H1526" t="s">
        <v>4789</v>
      </c>
      <c r="I1526" t="s">
        <v>4871</v>
      </c>
      <c r="J1526">
        <v>207</v>
      </c>
      <c r="K1526" s="1" t="s">
        <v>4714</v>
      </c>
    </row>
    <row r="1527" spans="1:11" ht="12" customHeight="1">
      <c r="A1527" s="1" t="s">
        <v>4170</v>
      </c>
      <c r="B1527" s="1" t="s">
        <v>4407</v>
      </c>
      <c r="C1527" s="1" t="s">
        <v>4410</v>
      </c>
      <c r="D1527">
        <v>10</v>
      </c>
      <c r="E1527" t="s">
        <v>5056</v>
      </c>
      <c r="F1527" s="1" t="s">
        <v>4851</v>
      </c>
      <c r="G1527" t="s">
        <v>4788</v>
      </c>
      <c r="H1527" t="s">
        <v>4724</v>
      </c>
      <c r="I1527" t="s">
        <v>4779</v>
      </c>
      <c r="J1527">
        <v>202</v>
      </c>
      <c r="K1527" s="1" t="s">
        <v>4714</v>
      </c>
    </row>
    <row r="1528" spans="1:11" ht="12" customHeight="1">
      <c r="A1528" s="1" t="s">
        <v>4170</v>
      </c>
      <c r="B1528" s="1" t="s">
        <v>4407</v>
      </c>
      <c r="C1528" s="1" t="s">
        <v>4411</v>
      </c>
      <c r="D1528">
        <v>10</v>
      </c>
      <c r="E1528" t="s">
        <v>5056</v>
      </c>
      <c r="F1528" s="1" t="s">
        <v>4851</v>
      </c>
      <c r="G1528" t="s">
        <v>4882</v>
      </c>
      <c r="H1528" t="s">
        <v>4789</v>
      </c>
      <c r="I1528" t="s">
        <v>4871</v>
      </c>
      <c r="J1528">
        <v>207</v>
      </c>
      <c r="K1528" s="1" t="s">
        <v>4714</v>
      </c>
    </row>
    <row r="1529" spans="1:11" ht="12" customHeight="1">
      <c r="A1529" s="1" t="s">
        <v>4170</v>
      </c>
      <c r="B1529" s="1" t="s">
        <v>4407</v>
      </c>
      <c r="C1529" s="1" t="s">
        <v>4412</v>
      </c>
      <c r="D1529">
        <v>11</v>
      </c>
      <c r="E1529" t="s">
        <v>5056</v>
      </c>
      <c r="F1529" s="1" t="s">
        <v>4851</v>
      </c>
      <c r="G1529" t="s">
        <v>5087</v>
      </c>
      <c r="H1529" t="s">
        <v>4818</v>
      </c>
      <c r="I1529" t="s">
        <v>4749</v>
      </c>
      <c r="J1529">
        <v>212</v>
      </c>
      <c r="K1529" s="1" t="s">
        <v>4714</v>
      </c>
    </row>
    <row r="1530" spans="1:11" ht="12" customHeight="1">
      <c r="A1530" s="1" t="s">
        <v>4170</v>
      </c>
      <c r="B1530" s="1" t="s">
        <v>4413</v>
      </c>
      <c r="C1530" s="1" t="s">
        <v>7258</v>
      </c>
      <c r="D1530">
        <v>11</v>
      </c>
      <c r="E1530" t="s">
        <v>5056</v>
      </c>
      <c r="F1530" s="1" t="s">
        <v>4739</v>
      </c>
      <c r="G1530" t="s">
        <v>4882</v>
      </c>
      <c r="H1530" t="s">
        <v>4818</v>
      </c>
      <c r="I1530" t="s">
        <v>4749</v>
      </c>
      <c r="J1530">
        <v>212</v>
      </c>
      <c r="K1530" s="1" t="s">
        <v>4714</v>
      </c>
    </row>
    <row r="1531" spans="1:11" ht="12" customHeight="1">
      <c r="A1531" s="1" t="s">
        <v>4170</v>
      </c>
      <c r="B1531" s="1" t="s">
        <v>4413</v>
      </c>
      <c r="C1531" s="1" t="s">
        <v>4414</v>
      </c>
      <c r="D1531">
        <v>11</v>
      </c>
      <c r="E1531" t="s">
        <v>5056</v>
      </c>
      <c r="F1531" s="1" t="s">
        <v>4739</v>
      </c>
      <c r="G1531" t="s">
        <v>5087</v>
      </c>
      <c r="H1531" t="s">
        <v>4748</v>
      </c>
      <c r="I1531" t="s">
        <v>4868</v>
      </c>
      <c r="J1531">
        <v>217</v>
      </c>
      <c r="K1531" s="1" t="s">
        <v>4714</v>
      </c>
    </row>
    <row r="1532" spans="1:11" ht="12" customHeight="1">
      <c r="A1532" s="1" t="s">
        <v>4170</v>
      </c>
      <c r="B1532" s="1" t="s">
        <v>4415</v>
      </c>
      <c r="C1532" s="1" t="s">
        <v>7259</v>
      </c>
      <c r="D1532">
        <v>11</v>
      </c>
      <c r="E1532" t="s">
        <v>5056</v>
      </c>
      <c r="F1532" s="1" t="s">
        <v>4851</v>
      </c>
      <c r="G1532" t="s">
        <v>5066</v>
      </c>
      <c r="H1532" t="s">
        <v>4827</v>
      </c>
      <c r="I1532" t="s">
        <v>4886</v>
      </c>
      <c r="J1532">
        <v>219</v>
      </c>
      <c r="K1532" s="1" t="s">
        <v>4714</v>
      </c>
    </row>
    <row r="1533" spans="1:11" ht="12" customHeight="1">
      <c r="A1533" s="1" t="s">
        <v>4170</v>
      </c>
      <c r="B1533" s="1" t="s">
        <v>4415</v>
      </c>
      <c r="C1533" s="1" t="s">
        <v>4416</v>
      </c>
      <c r="D1533">
        <v>11</v>
      </c>
      <c r="E1533" t="s">
        <v>5056</v>
      </c>
      <c r="F1533" s="1" t="s">
        <v>4851</v>
      </c>
      <c r="G1533" t="s">
        <v>4863</v>
      </c>
      <c r="H1533" t="s">
        <v>4960</v>
      </c>
      <c r="I1533" t="s">
        <v>5091</v>
      </c>
      <c r="J1533">
        <v>224</v>
      </c>
      <c r="K1533" s="1" t="s">
        <v>4714</v>
      </c>
    </row>
    <row r="1534" spans="1:11" ht="12" customHeight="1">
      <c r="A1534" s="1" t="s">
        <v>4170</v>
      </c>
      <c r="B1534" s="1" t="s">
        <v>4433</v>
      </c>
      <c r="C1534" s="1" t="s">
        <v>4434</v>
      </c>
      <c r="D1534">
        <v>12</v>
      </c>
      <c r="E1534" t="s">
        <v>5202</v>
      </c>
      <c r="F1534" s="1" t="s">
        <v>4851</v>
      </c>
      <c r="G1534" t="s">
        <v>6958</v>
      </c>
      <c r="H1534" t="s">
        <v>4725</v>
      </c>
      <c r="I1534" t="s">
        <v>4968</v>
      </c>
      <c r="J1534">
        <v>255</v>
      </c>
      <c r="K1534" s="1" t="s">
        <v>4714</v>
      </c>
    </row>
    <row r="1535" spans="1:11" ht="12" customHeight="1">
      <c r="A1535" s="1" t="s">
        <v>4170</v>
      </c>
      <c r="B1535" s="1" t="s">
        <v>4433</v>
      </c>
      <c r="C1535" s="1" t="s">
        <v>4435</v>
      </c>
      <c r="D1535">
        <v>12</v>
      </c>
      <c r="E1535" t="s">
        <v>5202</v>
      </c>
      <c r="F1535" s="1" t="s">
        <v>4851</v>
      </c>
      <c r="G1535" t="s">
        <v>6730</v>
      </c>
      <c r="H1535" t="s">
        <v>5035</v>
      </c>
      <c r="I1535" t="s">
        <v>4946</v>
      </c>
      <c r="J1535">
        <v>262</v>
      </c>
      <c r="K1535" s="1" t="s">
        <v>4714</v>
      </c>
    </row>
    <row r="1536" spans="1:11" ht="12" customHeight="1">
      <c r="A1536" s="1" t="s">
        <v>4170</v>
      </c>
      <c r="B1536" s="1" t="s">
        <v>4433</v>
      </c>
      <c r="C1536" s="1" t="s">
        <v>4436</v>
      </c>
      <c r="D1536">
        <v>12</v>
      </c>
      <c r="E1536" t="s">
        <v>5202</v>
      </c>
      <c r="F1536" s="1" t="s">
        <v>4851</v>
      </c>
      <c r="G1536" t="s">
        <v>6958</v>
      </c>
      <c r="H1536" t="s">
        <v>4725</v>
      </c>
      <c r="I1536" t="s">
        <v>4968</v>
      </c>
      <c r="J1536">
        <v>255</v>
      </c>
      <c r="K1536" s="1" t="s">
        <v>4714</v>
      </c>
    </row>
    <row r="1537" spans="1:11" ht="12" customHeight="1">
      <c r="A1537" s="1" t="s">
        <v>4170</v>
      </c>
      <c r="B1537" s="1" t="s">
        <v>4433</v>
      </c>
      <c r="C1537" s="1" t="s">
        <v>4437</v>
      </c>
      <c r="D1537">
        <v>12</v>
      </c>
      <c r="E1537" t="s">
        <v>5202</v>
      </c>
      <c r="F1537" s="1" t="s">
        <v>4851</v>
      </c>
      <c r="G1537" t="s">
        <v>6730</v>
      </c>
      <c r="H1537" t="s">
        <v>5035</v>
      </c>
      <c r="I1537" t="s">
        <v>4946</v>
      </c>
      <c r="J1537">
        <v>262</v>
      </c>
      <c r="K1537" s="1" t="s">
        <v>4714</v>
      </c>
    </row>
    <row r="1538" spans="1:11" ht="12" customHeight="1">
      <c r="A1538" s="1" t="s">
        <v>4170</v>
      </c>
      <c r="B1538" s="1" t="s">
        <v>4433</v>
      </c>
      <c r="C1538" s="1" t="s">
        <v>4438</v>
      </c>
      <c r="D1538">
        <v>13</v>
      </c>
      <c r="E1538" t="s">
        <v>5202</v>
      </c>
      <c r="F1538" s="1" t="s">
        <v>4851</v>
      </c>
      <c r="G1538" t="s">
        <v>5190</v>
      </c>
      <c r="H1538" t="s">
        <v>4779</v>
      </c>
      <c r="I1538" t="s">
        <v>4717</v>
      </c>
      <c r="J1538">
        <v>267</v>
      </c>
      <c r="K1538" s="1" t="s">
        <v>4714</v>
      </c>
    </row>
    <row r="1539" spans="1:11" ht="12" customHeight="1">
      <c r="A1539" s="1" t="s">
        <v>4170</v>
      </c>
      <c r="B1539" s="1" t="s">
        <v>4439</v>
      </c>
      <c r="C1539" s="1" t="s">
        <v>7260</v>
      </c>
      <c r="D1539">
        <v>12</v>
      </c>
      <c r="E1539" t="s">
        <v>5202</v>
      </c>
      <c r="F1539" s="1" t="s">
        <v>4851</v>
      </c>
      <c r="G1539" t="s">
        <v>6971</v>
      </c>
      <c r="H1539" t="s">
        <v>4803</v>
      </c>
      <c r="I1539" t="s">
        <v>4946</v>
      </c>
      <c r="J1539">
        <v>262</v>
      </c>
      <c r="K1539" s="1" t="s">
        <v>4714</v>
      </c>
    </row>
    <row r="1540" spans="1:11" ht="12" customHeight="1">
      <c r="A1540" s="1" t="s">
        <v>4170</v>
      </c>
      <c r="B1540" s="1" t="s">
        <v>4439</v>
      </c>
      <c r="C1540" s="1" t="s">
        <v>4440</v>
      </c>
      <c r="D1540">
        <v>13</v>
      </c>
      <c r="E1540" t="s">
        <v>5202</v>
      </c>
      <c r="F1540" s="1" t="s">
        <v>4851</v>
      </c>
      <c r="G1540" t="s">
        <v>5196</v>
      </c>
      <c r="H1540" t="s">
        <v>4779</v>
      </c>
      <c r="I1540" t="s">
        <v>4776</v>
      </c>
      <c r="J1540">
        <v>274</v>
      </c>
      <c r="K1540" s="1" t="s">
        <v>4714</v>
      </c>
    </row>
    <row r="1541" spans="1:11" ht="12" customHeight="1">
      <c r="A1541" s="1" t="s">
        <v>4170</v>
      </c>
      <c r="B1541" s="1" t="s">
        <v>4441</v>
      </c>
      <c r="C1541" s="1" t="s">
        <v>4442</v>
      </c>
      <c r="D1541">
        <v>12</v>
      </c>
      <c r="E1541" t="s">
        <v>5202</v>
      </c>
      <c r="F1541" s="1" t="s">
        <v>4739</v>
      </c>
      <c r="G1541" t="s">
        <v>6985</v>
      </c>
      <c r="H1541" t="s">
        <v>4960</v>
      </c>
      <c r="I1541" t="s">
        <v>5365</v>
      </c>
      <c r="J1541">
        <v>252</v>
      </c>
      <c r="K1541" s="1" t="s">
        <v>4714</v>
      </c>
    </row>
    <row r="1542" spans="1:11" ht="12" customHeight="1">
      <c r="A1542" s="1" t="s">
        <v>4170</v>
      </c>
      <c r="B1542" s="1" t="s">
        <v>4441</v>
      </c>
      <c r="C1542" s="1" t="s">
        <v>4443</v>
      </c>
      <c r="D1542">
        <v>12</v>
      </c>
      <c r="E1542" t="s">
        <v>5202</v>
      </c>
      <c r="F1542" s="1" t="s">
        <v>4739</v>
      </c>
      <c r="G1542" t="s">
        <v>5192</v>
      </c>
      <c r="H1542" t="s">
        <v>4947</v>
      </c>
      <c r="I1542" t="s">
        <v>5013</v>
      </c>
      <c r="J1542">
        <v>259</v>
      </c>
      <c r="K1542" s="1" t="s">
        <v>4714</v>
      </c>
    </row>
    <row r="1543" spans="1:11" ht="12" customHeight="1">
      <c r="A1543" s="1" t="s">
        <v>4170</v>
      </c>
      <c r="B1543" s="1" t="s">
        <v>4441</v>
      </c>
      <c r="C1543" s="1" t="s">
        <v>4444</v>
      </c>
      <c r="D1543">
        <v>12</v>
      </c>
      <c r="E1543" t="s">
        <v>5202</v>
      </c>
      <c r="F1543" s="1" t="s">
        <v>4739</v>
      </c>
      <c r="G1543" t="s">
        <v>6985</v>
      </c>
      <c r="H1543" t="s">
        <v>4960</v>
      </c>
      <c r="I1543" t="s">
        <v>5365</v>
      </c>
      <c r="J1543">
        <v>252</v>
      </c>
      <c r="K1543" s="1" t="s">
        <v>4714</v>
      </c>
    </row>
    <row r="1544" spans="1:11" ht="12" customHeight="1">
      <c r="A1544" s="1" t="s">
        <v>4170</v>
      </c>
      <c r="B1544" s="1" t="s">
        <v>4441</v>
      </c>
      <c r="C1544" s="1" t="s">
        <v>4445</v>
      </c>
      <c r="D1544">
        <v>12</v>
      </c>
      <c r="E1544" t="s">
        <v>5202</v>
      </c>
      <c r="F1544" s="1" t="s">
        <v>4739</v>
      </c>
      <c r="G1544" t="s">
        <v>5192</v>
      </c>
      <c r="H1544" t="s">
        <v>4947</v>
      </c>
      <c r="I1544" t="s">
        <v>5013</v>
      </c>
      <c r="J1544">
        <v>259</v>
      </c>
      <c r="K1544" s="1" t="s">
        <v>4714</v>
      </c>
    </row>
    <row r="1545" spans="1:11" ht="12" customHeight="1">
      <c r="A1545" s="1" t="s">
        <v>4170</v>
      </c>
      <c r="B1545" s="1" t="s">
        <v>4441</v>
      </c>
      <c r="C1545" s="1" t="s">
        <v>4446</v>
      </c>
      <c r="D1545">
        <v>12</v>
      </c>
      <c r="E1545" t="s">
        <v>5202</v>
      </c>
      <c r="F1545" s="1" t="s">
        <v>4739</v>
      </c>
      <c r="G1545" t="s">
        <v>6810</v>
      </c>
      <c r="H1545" t="s">
        <v>4730</v>
      </c>
      <c r="I1545" t="s">
        <v>4946</v>
      </c>
      <c r="J1545">
        <v>262</v>
      </c>
      <c r="K1545" s="1" t="s">
        <v>4714</v>
      </c>
    </row>
    <row r="1546" spans="1:11" ht="12" customHeight="1">
      <c r="A1546" s="1" t="s">
        <v>4170</v>
      </c>
      <c r="B1546" s="1" t="s">
        <v>4447</v>
      </c>
      <c r="C1546" s="1" t="s">
        <v>4448</v>
      </c>
      <c r="D1546">
        <v>12</v>
      </c>
      <c r="E1546" t="s">
        <v>5202</v>
      </c>
      <c r="F1546" s="1" t="s">
        <v>4851</v>
      </c>
      <c r="G1546" t="s">
        <v>5268</v>
      </c>
      <c r="H1546" t="s">
        <v>4827</v>
      </c>
      <c r="I1546" t="s">
        <v>4848</v>
      </c>
      <c r="J1546">
        <v>238</v>
      </c>
      <c r="K1546" s="1" t="s">
        <v>4714</v>
      </c>
    </row>
    <row r="1547" spans="1:11" ht="12" customHeight="1">
      <c r="A1547" s="1" t="s">
        <v>4170</v>
      </c>
      <c r="B1547" s="1" t="s">
        <v>4447</v>
      </c>
      <c r="C1547" s="1" t="s">
        <v>4449</v>
      </c>
      <c r="D1547">
        <v>12</v>
      </c>
      <c r="E1547" t="s">
        <v>5202</v>
      </c>
      <c r="F1547" s="1" t="s">
        <v>4851</v>
      </c>
      <c r="G1547" t="s">
        <v>6971</v>
      </c>
      <c r="H1547" t="s">
        <v>4947</v>
      </c>
      <c r="I1547" t="s">
        <v>4844</v>
      </c>
      <c r="J1547">
        <v>250</v>
      </c>
      <c r="K1547" s="1" t="s">
        <v>4714</v>
      </c>
    </row>
    <row r="1548" spans="1:11" ht="12" customHeight="1">
      <c r="A1548" s="1" t="s">
        <v>4170</v>
      </c>
      <c r="B1548" s="1" t="s">
        <v>4447</v>
      </c>
      <c r="C1548" s="1" t="s">
        <v>4450</v>
      </c>
      <c r="D1548">
        <v>12</v>
      </c>
      <c r="E1548" t="s">
        <v>5202</v>
      </c>
      <c r="F1548" s="1" t="s">
        <v>4851</v>
      </c>
      <c r="G1548" t="s">
        <v>5268</v>
      </c>
      <c r="H1548" t="s">
        <v>4827</v>
      </c>
      <c r="I1548" t="s">
        <v>4848</v>
      </c>
      <c r="J1548">
        <v>238</v>
      </c>
      <c r="K1548" s="1" t="s">
        <v>4714</v>
      </c>
    </row>
    <row r="1549" spans="1:11" ht="12" customHeight="1">
      <c r="A1549" s="1" t="s">
        <v>4170</v>
      </c>
      <c r="B1549" s="1" t="s">
        <v>4447</v>
      </c>
      <c r="C1549" s="1" t="s">
        <v>4451</v>
      </c>
      <c r="D1549">
        <v>12</v>
      </c>
      <c r="E1549" t="s">
        <v>5202</v>
      </c>
      <c r="F1549" s="1" t="s">
        <v>4851</v>
      </c>
      <c r="G1549" t="s">
        <v>6971</v>
      </c>
      <c r="H1549" t="s">
        <v>4947</v>
      </c>
      <c r="I1549" t="s">
        <v>4844</v>
      </c>
      <c r="J1549">
        <v>250</v>
      </c>
      <c r="K1549" s="1" t="s">
        <v>4714</v>
      </c>
    </row>
    <row r="1550" spans="1:11" ht="12" customHeight="1">
      <c r="A1550" s="1" t="s">
        <v>4170</v>
      </c>
      <c r="B1550" s="1" t="s">
        <v>4447</v>
      </c>
      <c r="C1550" s="1" t="s">
        <v>4452</v>
      </c>
      <c r="D1550">
        <v>12</v>
      </c>
      <c r="E1550" t="s">
        <v>5202</v>
      </c>
      <c r="F1550" s="1" t="s">
        <v>4851</v>
      </c>
      <c r="G1550" t="s">
        <v>5192</v>
      </c>
      <c r="H1550" t="s">
        <v>4807</v>
      </c>
      <c r="I1550" t="s">
        <v>4946</v>
      </c>
      <c r="J1550">
        <v>262</v>
      </c>
      <c r="K1550" s="1" t="s">
        <v>4714</v>
      </c>
    </row>
    <row r="1551" spans="1:11" ht="12" customHeight="1">
      <c r="A1551" s="1" t="s">
        <v>4170</v>
      </c>
      <c r="B1551" s="1" t="s">
        <v>4453</v>
      </c>
      <c r="C1551" s="1" t="s">
        <v>7261</v>
      </c>
      <c r="D1551">
        <v>13</v>
      </c>
      <c r="E1551" t="s">
        <v>5202</v>
      </c>
      <c r="F1551" s="1" t="s">
        <v>4739</v>
      </c>
      <c r="G1551" t="s">
        <v>4905</v>
      </c>
      <c r="H1551" t="s">
        <v>4803</v>
      </c>
      <c r="I1551" t="s">
        <v>4776</v>
      </c>
      <c r="J1551">
        <v>274</v>
      </c>
      <c r="K1551" s="1" t="s">
        <v>4714</v>
      </c>
    </row>
    <row r="1552" spans="1:11" ht="12" customHeight="1">
      <c r="A1552" s="1" t="s">
        <v>4170</v>
      </c>
      <c r="B1552" s="1" t="s">
        <v>4453</v>
      </c>
      <c r="C1552" s="1" t="s">
        <v>4454</v>
      </c>
      <c r="D1552">
        <v>13</v>
      </c>
      <c r="E1552" t="s">
        <v>5202</v>
      </c>
      <c r="F1552" s="1" t="s">
        <v>4739</v>
      </c>
      <c r="G1552" t="s">
        <v>5196</v>
      </c>
      <c r="H1552" t="s">
        <v>4772</v>
      </c>
      <c r="I1552" t="s">
        <v>5075</v>
      </c>
      <c r="J1552">
        <v>278</v>
      </c>
      <c r="K1552" s="1" t="s">
        <v>4714</v>
      </c>
    </row>
    <row r="1553" spans="1:11" ht="12" customHeight="1">
      <c r="A1553" s="1" t="s">
        <v>4170</v>
      </c>
      <c r="B1553" s="1" t="s">
        <v>4455</v>
      </c>
      <c r="C1553" s="1" t="s">
        <v>7262</v>
      </c>
      <c r="D1553">
        <v>12</v>
      </c>
      <c r="E1553" t="s">
        <v>5202</v>
      </c>
      <c r="F1553" s="1" t="s">
        <v>4851</v>
      </c>
      <c r="G1553" t="s">
        <v>5032</v>
      </c>
      <c r="H1553" t="s">
        <v>4719</v>
      </c>
      <c r="I1553" t="s">
        <v>5365</v>
      </c>
      <c r="J1553">
        <v>253</v>
      </c>
      <c r="K1553" s="1" t="s">
        <v>4714</v>
      </c>
    </row>
    <row r="1554" spans="1:11" ht="12" customHeight="1">
      <c r="A1554" s="1" t="s">
        <v>4170</v>
      </c>
      <c r="B1554" s="1" t="s">
        <v>4455</v>
      </c>
      <c r="C1554" s="1" t="s">
        <v>4456</v>
      </c>
      <c r="D1554">
        <v>12</v>
      </c>
      <c r="E1554" t="s">
        <v>5202</v>
      </c>
      <c r="F1554" s="1" t="s">
        <v>4851</v>
      </c>
      <c r="G1554" t="s">
        <v>6730</v>
      </c>
      <c r="H1554" t="s">
        <v>4803</v>
      </c>
      <c r="I1554" t="s">
        <v>5013</v>
      </c>
      <c r="J1554">
        <v>260</v>
      </c>
      <c r="K1554" s="1" t="s">
        <v>4714</v>
      </c>
    </row>
    <row r="1555" spans="1:11" ht="12" customHeight="1">
      <c r="A1555" s="1" t="s">
        <v>4170</v>
      </c>
      <c r="B1555" s="1" t="s">
        <v>4467</v>
      </c>
      <c r="C1555" s="1" t="s">
        <v>7263</v>
      </c>
      <c r="D1555">
        <v>15</v>
      </c>
      <c r="E1555" t="s">
        <v>5215</v>
      </c>
      <c r="F1555" s="1" t="s">
        <v>4851</v>
      </c>
      <c r="G1555" t="s">
        <v>5045</v>
      </c>
      <c r="H1555" t="s">
        <v>4730</v>
      </c>
      <c r="I1555" t="s">
        <v>4844</v>
      </c>
      <c r="J1555">
        <v>250</v>
      </c>
      <c r="K1555" s="1" t="s">
        <v>4714</v>
      </c>
    </row>
    <row r="1556" spans="1:11" ht="12" customHeight="1">
      <c r="A1556" s="1" t="s">
        <v>4170</v>
      </c>
      <c r="B1556" s="1" t="s">
        <v>4467</v>
      </c>
      <c r="C1556" s="1" t="s">
        <v>4468</v>
      </c>
      <c r="D1556">
        <v>15</v>
      </c>
      <c r="E1556" t="s">
        <v>5215</v>
      </c>
      <c r="F1556" s="1" t="s">
        <v>4851</v>
      </c>
      <c r="G1556" t="s">
        <v>6958</v>
      </c>
      <c r="H1556" t="s">
        <v>4740</v>
      </c>
      <c r="I1556" t="s">
        <v>4968</v>
      </c>
      <c r="J1556">
        <v>255</v>
      </c>
      <c r="K1556" s="1" t="s">
        <v>4714</v>
      </c>
    </row>
    <row r="1557" spans="1:11" ht="12" customHeight="1">
      <c r="A1557" s="1" t="s">
        <v>4170</v>
      </c>
      <c r="B1557" s="1" t="s">
        <v>4469</v>
      </c>
      <c r="C1557" s="1" t="s">
        <v>7264</v>
      </c>
      <c r="D1557">
        <v>15</v>
      </c>
      <c r="E1557" t="s">
        <v>5215</v>
      </c>
      <c r="F1557" s="1" t="s">
        <v>4851</v>
      </c>
      <c r="G1557" t="s">
        <v>6985</v>
      </c>
      <c r="H1557" t="s">
        <v>4725</v>
      </c>
      <c r="I1557" t="s">
        <v>5013</v>
      </c>
      <c r="J1557">
        <v>260</v>
      </c>
      <c r="K1557" s="1" t="s">
        <v>4714</v>
      </c>
    </row>
    <row r="1558" spans="1:11" ht="12" customHeight="1">
      <c r="A1558" s="1" t="s">
        <v>4170</v>
      </c>
      <c r="B1558" s="1" t="s">
        <v>4469</v>
      </c>
      <c r="C1558" s="1" t="s">
        <v>4470</v>
      </c>
      <c r="D1558">
        <v>15</v>
      </c>
      <c r="E1558" t="s">
        <v>5215</v>
      </c>
      <c r="F1558" s="1" t="s">
        <v>4851</v>
      </c>
      <c r="G1558" t="s">
        <v>6841</v>
      </c>
      <c r="H1558" t="s">
        <v>4803</v>
      </c>
      <c r="I1558" t="s">
        <v>4946</v>
      </c>
      <c r="J1558">
        <v>262</v>
      </c>
      <c r="K1558" s="1" t="s">
        <v>4714</v>
      </c>
    </row>
    <row r="1559" spans="1:11" ht="12" customHeight="1">
      <c r="A1559" s="1" t="s">
        <v>4170</v>
      </c>
      <c r="B1559" s="1" t="s">
        <v>4475</v>
      </c>
      <c r="C1559" s="1" t="s">
        <v>7265</v>
      </c>
      <c r="D1559">
        <v>18</v>
      </c>
      <c r="E1559" t="s">
        <v>6767</v>
      </c>
      <c r="F1559" s="1" t="s">
        <v>6835</v>
      </c>
      <c r="G1559" t="s">
        <v>5038</v>
      </c>
      <c r="H1559" t="s">
        <v>4943</v>
      </c>
      <c r="I1559" t="s">
        <v>4841</v>
      </c>
      <c r="J1559">
        <v>231</v>
      </c>
      <c r="K1559" s="1" t="s">
        <v>4714</v>
      </c>
    </row>
    <row r="1560" spans="1:11" ht="12" customHeight="1">
      <c r="A1560" s="1" t="s">
        <v>4170</v>
      </c>
      <c r="B1560" s="1" t="s">
        <v>4475</v>
      </c>
      <c r="C1560" s="1" t="s">
        <v>4476</v>
      </c>
      <c r="D1560">
        <v>19</v>
      </c>
      <c r="E1560" t="s">
        <v>6767</v>
      </c>
      <c r="F1560" s="1" t="s">
        <v>6835</v>
      </c>
      <c r="G1560" t="s">
        <v>5168</v>
      </c>
      <c r="H1560" t="s">
        <v>4730</v>
      </c>
      <c r="I1560" t="s">
        <v>5295</v>
      </c>
      <c r="J1560">
        <v>244</v>
      </c>
      <c r="K1560" s="1" t="s">
        <v>4714</v>
      </c>
    </row>
    <row r="1561" spans="1:11" ht="12" customHeight="1">
      <c r="A1561" s="1" t="s">
        <v>4170</v>
      </c>
      <c r="B1561" s="1" t="s">
        <v>4477</v>
      </c>
      <c r="C1561" s="1" t="s">
        <v>7266</v>
      </c>
      <c r="D1561">
        <v>18</v>
      </c>
      <c r="E1561" t="s">
        <v>6767</v>
      </c>
      <c r="F1561" s="1" t="s">
        <v>6835</v>
      </c>
      <c r="G1561" t="s">
        <v>6747</v>
      </c>
      <c r="H1561" t="s">
        <v>4845</v>
      </c>
      <c r="I1561" t="s">
        <v>4848</v>
      </c>
      <c r="J1561">
        <v>236</v>
      </c>
      <c r="K1561" s="1" t="s">
        <v>4714</v>
      </c>
    </row>
    <row r="1562" spans="1:11" ht="12" customHeight="1">
      <c r="A1562" s="1" t="s">
        <v>4170</v>
      </c>
      <c r="B1562" s="1" t="s">
        <v>4477</v>
      </c>
      <c r="C1562" s="1" t="s">
        <v>4478</v>
      </c>
      <c r="D1562">
        <v>19</v>
      </c>
      <c r="E1562" t="s">
        <v>6767</v>
      </c>
      <c r="F1562" s="1" t="s">
        <v>6835</v>
      </c>
      <c r="G1562" t="s">
        <v>5205</v>
      </c>
      <c r="H1562" t="s">
        <v>4740</v>
      </c>
      <c r="I1562" t="s">
        <v>4844</v>
      </c>
      <c r="J1562">
        <v>248</v>
      </c>
      <c r="K1562" s="1" t="s">
        <v>4714</v>
      </c>
    </row>
    <row r="1563" spans="1:11" ht="12" customHeight="1">
      <c r="A1563" s="1" t="s">
        <v>4170</v>
      </c>
      <c r="B1563" s="1" t="s">
        <v>4482</v>
      </c>
      <c r="C1563" s="1" t="s">
        <v>4483</v>
      </c>
      <c r="D1563">
        <v>22</v>
      </c>
      <c r="E1563" t="s">
        <v>4321</v>
      </c>
      <c r="F1563" s="1" t="s">
        <v>4851</v>
      </c>
      <c r="G1563" t="s">
        <v>5258</v>
      </c>
      <c r="H1563" t="s">
        <v>4794</v>
      </c>
      <c r="I1563" t="s">
        <v>4857</v>
      </c>
      <c r="J1563">
        <v>285</v>
      </c>
      <c r="K1563" s="1" t="s">
        <v>4714</v>
      </c>
    </row>
    <row r="1564" spans="1:11" ht="12" customHeight="1">
      <c r="A1564" s="1" t="s">
        <v>4170</v>
      </c>
      <c r="B1564" s="1" t="s">
        <v>4484</v>
      </c>
      <c r="C1564" s="1" t="s">
        <v>4485</v>
      </c>
      <c r="D1564">
        <v>22</v>
      </c>
      <c r="E1564" t="s">
        <v>4321</v>
      </c>
      <c r="F1564" s="1" t="s">
        <v>4851</v>
      </c>
      <c r="G1564" t="s">
        <v>5320</v>
      </c>
      <c r="H1564" t="s">
        <v>4886</v>
      </c>
      <c r="I1564" t="s">
        <v>4831</v>
      </c>
      <c r="J1564">
        <v>296</v>
      </c>
      <c r="K1564" s="1" t="s">
        <v>4714</v>
      </c>
    </row>
    <row r="1565" spans="1:11" ht="12" customHeight="1">
      <c r="A1565" s="1" t="s">
        <v>4170</v>
      </c>
      <c r="B1565" s="1" t="s">
        <v>4486</v>
      </c>
      <c r="C1565" s="1" t="s">
        <v>4487</v>
      </c>
      <c r="D1565">
        <v>22</v>
      </c>
      <c r="E1565" t="s">
        <v>4321</v>
      </c>
      <c r="F1565" s="1" t="s">
        <v>6835</v>
      </c>
      <c r="G1565" t="s">
        <v>5242</v>
      </c>
      <c r="H1565" t="s">
        <v>4845</v>
      </c>
      <c r="I1565" t="s">
        <v>4717</v>
      </c>
      <c r="J1565">
        <v>258</v>
      </c>
      <c r="K1565" s="1" t="s">
        <v>4714</v>
      </c>
    </row>
    <row r="1566" spans="1:11" ht="12" customHeight="1">
      <c r="A1566" s="1" t="s">
        <v>4170</v>
      </c>
      <c r="B1566" s="1" t="s">
        <v>4486</v>
      </c>
      <c r="C1566" s="1" t="s">
        <v>4488</v>
      </c>
      <c r="D1566">
        <v>22</v>
      </c>
      <c r="E1566" t="s">
        <v>4321</v>
      </c>
      <c r="F1566" s="1" t="s">
        <v>6835</v>
      </c>
      <c r="G1566" t="s">
        <v>5249</v>
      </c>
      <c r="H1566" t="s">
        <v>4803</v>
      </c>
      <c r="I1566" t="s">
        <v>5075</v>
      </c>
      <c r="J1566">
        <v>280</v>
      </c>
      <c r="K1566" s="1" t="s">
        <v>4714</v>
      </c>
    </row>
    <row r="1567" spans="1:11" ht="12" customHeight="1">
      <c r="A1567" s="1" t="s">
        <v>4170</v>
      </c>
      <c r="B1567" s="1" t="s">
        <v>4489</v>
      </c>
      <c r="C1567" s="1" t="s">
        <v>4490</v>
      </c>
      <c r="D1567">
        <v>22</v>
      </c>
      <c r="E1567" t="s">
        <v>4321</v>
      </c>
      <c r="F1567" s="1" t="s">
        <v>6835</v>
      </c>
      <c r="G1567" t="s">
        <v>5242</v>
      </c>
      <c r="H1567" t="s">
        <v>5035</v>
      </c>
      <c r="I1567" t="s">
        <v>5075</v>
      </c>
      <c r="J1567">
        <v>276</v>
      </c>
      <c r="K1567" s="1" t="s">
        <v>4714</v>
      </c>
    </row>
    <row r="1568" spans="1:11" ht="12" customHeight="1">
      <c r="A1568" s="1" t="s">
        <v>4170</v>
      </c>
      <c r="B1568" s="1" t="s">
        <v>4489</v>
      </c>
      <c r="C1568" s="1" t="s">
        <v>4491</v>
      </c>
      <c r="D1568">
        <v>22</v>
      </c>
      <c r="E1568" t="s">
        <v>4321</v>
      </c>
      <c r="F1568" s="1" t="s">
        <v>6835</v>
      </c>
      <c r="G1568" t="s">
        <v>5251</v>
      </c>
      <c r="H1568" t="s">
        <v>4772</v>
      </c>
      <c r="I1568" t="s">
        <v>4857</v>
      </c>
      <c r="J1568">
        <v>284</v>
      </c>
      <c r="K1568" s="1" t="s">
        <v>4714</v>
      </c>
    </row>
    <row r="1569" spans="1:11" ht="12" customHeight="1">
      <c r="A1569" s="1" t="s">
        <v>4170</v>
      </c>
      <c r="B1569" s="1" t="s">
        <v>4492</v>
      </c>
      <c r="C1569" s="1" t="s">
        <v>4493</v>
      </c>
      <c r="D1569">
        <v>39</v>
      </c>
      <c r="E1569" t="s">
        <v>4388</v>
      </c>
      <c r="F1569" s="1" t="s">
        <v>4851</v>
      </c>
      <c r="G1569" t="s">
        <v>6896</v>
      </c>
      <c r="H1569" t="s">
        <v>4826</v>
      </c>
      <c r="I1569" t="s">
        <v>5066</v>
      </c>
      <c r="J1569">
        <v>310</v>
      </c>
      <c r="K1569" s="1" t="s">
        <v>4714</v>
      </c>
    </row>
    <row r="1570" spans="1:11" ht="12" customHeight="1">
      <c r="A1570" s="1" t="s">
        <v>4170</v>
      </c>
      <c r="B1570" s="1" t="s">
        <v>4494</v>
      </c>
      <c r="C1570" s="1" t="s">
        <v>4495</v>
      </c>
      <c r="D1570">
        <v>39</v>
      </c>
      <c r="E1570" t="s">
        <v>4388</v>
      </c>
      <c r="F1570" s="1" t="s">
        <v>4851</v>
      </c>
      <c r="G1570" t="s">
        <v>5294</v>
      </c>
      <c r="H1570" t="s">
        <v>4942</v>
      </c>
      <c r="I1570" t="s">
        <v>5173</v>
      </c>
      <c r="J1570">
        <v>326</v>
      </c>
      <c r="K1570" s="1" t="s">
        <v>4714</v>
      </c>
    </row>
    <row r="1571" spans="1:11" ht="12" customHeight="1">
      <c r="A1571" s="1" t="s">
        <v>4170</v>
      </c>
      <c r="B1571" s="1" t="s">
        <v>4500</v>
      </c>
      <c r="C1571" s="1" t="s">
        <v>4501</v>
      </c>
      <c r="D1571">
        <v>17</v>
      </c>
      <c r="E1571" t="s">
        <v>5523</v>
      </c>
      <c r="F1571" s="1" t="s">
        <v>4851</v>
      </c>
      <c r="G1571" t="s">
        <v>5292</v>
      </c>
      <c r="H1571" t="s">
        <v>5064</v>
      </c>
      <c r="I1571" t="s">
        <v>6807</v>
      </c>
      <c r="J1571">
        <v>370</v>
      </c>
      <c r="K1571" s="1" t="s">
        <v>4714</v>
      </c>
    </row>
    <row r="1572" spans="1:11" ht="12" customHeight="1">
      <c r="A1572" s="1" t="s">
        <v>4170</v>
      </c>
      <c r="B1572" s="1" t="s">
        <v>4502</v>
      </c>
      <c r="C1572" s="1" t="s">
        <v>4503</v>
      </c>
      <c r="D1572">
        <v>17</v>
      </c>
      <c r="E1572" t="s">
        <v>5523</v>
      </c>
      <c r="F1572" s="1" t="s">
        <v>4851</v>
      </c>
      <c r="G1572" t="s">
        <v>5292</v>
      </c>
      <c r="H1572" t="s">
        <v>5064</v>
      </c>
      <c r="I1572" t="s">
        <v>6807</v>
      </c>
      <c r="J1572">
        <v>370</v>
      </c>
      <c r="K1572" s="1" t="s">
        <v>4714</v>
      </c>
    </row>
    <row r="1573" spans="1:11" ht="12" customHeight="1">
      <c r="A1573" s="1" t="s">
        <v>4170</v>
      </c>
      <c r="B1573" s="1" t="s">
        <v>4504</v>
      </c>
      <c r="C1573" s="1" t="s">
        <v>4505</v>
      </c>
      <c r="D1573">
        <v>17</v>
      </c>
      <c r="E1573" t="s">
        <v>5523</v>
      </c>
      <c r="F1573" s="1" t="s">
        <v>4851</v>
      </c>
      <c r="G1573" t="s">
        <v>5292</v>
      </c>
      <c r="H1573" t="s">
        <v>5064</v>
      </c>
      <c r="I1573" t="s">
        <v>6807</v>
      </c>
      <c r="J1573">
        <v>370</v>
      </c>
      <c r="K1573" s="1" t="s">
        <v>4714</v>
      </c>
    </row>
    <row r="1574" spans="1:11" ht="12" customHeight="1">
      <c r="A1574" s="1" t="s">
        <v>4170</v>
      </c>
      <c r="B1574" s="1" t="s">
        <v>4512</v>
      </c>
      <c r="C1574" s="1" t="s">
        <v>4513</v>
      </c>
      <c r="D1574">
        <v>23</v>
      </c>
      <c r="E1574" t="s">
        <v>4514</v>
      </c>
      <c r="F1574" s="1" t="s">
        <v>4851</v>
      </c>
      <c r="G1574" t="s">
        <v>5524</v>
      </c>
      <c r="H1574" t="s">
        <v>5064</v>
      </c>
      <c r="I1574" t="s">
        <v>5190</v>
      </c>
      <c r="J1574">
        <v>378</v>
      </c>
      <c r="K1574" s="1" t="s">
        <v>4714</v>
      </c>
    </row>
    <row r="1575" spans="1:11" ht="12" customHeight="1">
      <c r="A1575" s="1" t="s">
        <v>4170</v>
      </c>
      <c r="B1575" s="1" t="s">
        <v>4515</v>
      </c>
      <c r="C1575" s="1" t="s">
        <v>4516</v>
      </c>
      <c r="D1575">
        <v>23</v>
      </c>
      <c r="E1575" t="s">
        <v>4514</v>
      </c>
      <c r="F1575" s="1" t="s">
        <v>4851</v>
      </c>
      <c r="G1575" t="s">
        <v>5524</v>
      </c>
      <c r="H1575" t="s">
        <v>5064</v>
      </c>
      <c r="I1575" t="s">
        <v>5190</v>
      </c>
      <c r="J1575">
        <v>378</v>
      </c>
      <c r="K1575" s="1" t="s">
        <v>4714</v>
      </c>
    </row>
    <row r="1576" spans="1:11" ht="12" customHeight="1">
      <c r="A1576" s="1" t="s">
        <v>4170</v>
      </c>
      <c r="B1576" s="1" t="s">
        <v>4517</v>
      </c>
      <c r="C1576" s="1" t="s">
        <v>4518</v>
      </c>
      <c r="D1576">
        <v>23</v>
      </c>
      <c r="E1576" t="s">
        <v>4514</v>
      </c>
      <c r="F1576" s="1" t="s">
        <v>4851</v>
      </c>
      <c r="G1576" t="s">
        <v>5524</v>
      </c>
      <c r="H1576" t="s">
        <v>5064</v>
      </c>
      <c r="I1576" t="s">
        <v>5190</v>
      </c>
      <c r="J1576">
        <v>378</v>
      </c>
      <c r="K1576" s="1" t="s">
        <v>4714</v>
      </c>
    </row>
    <row r="1577" spans="1:11" ht="12" customHeight="1">
      <c r="A1577" s="1" t="s">
        <v>4170</v>
      </c>
      <c r="B1577" s="1" t="s">
        <v>4519</v>
      </c>
      <c r="C1577" s="1" t="s">
        <v>4520</v>
      </c>
      <c r="D1577">
        <v>28</v>
      </c>
      <c r="E1577" t="s">
        <v>4521</v>
      </c>
      <c r="F1577" s="1" t="s">
        <v>4851</v>
      </c>
      <c r="G1577" t="s">
        <v>5524</v>
      </c>
      <c r="H1577" t="s">
        <v>5041</v>
      </c>
      <c r="I1577" t="s">
        <v>5192</v>
      </c>
      <c r="J1577">
        <v>381</v>
      </c>
      <c r="K1577" s="1" t="s">
        <v>4714</v>
      </c>
    </row>
    <row r="1578" spans="1:11" ht="12" customHeight="1">
      <c r="A1578" s="1" t="s">
        <v>4170</v>
      </c>
      <c r="B1578" s="1" t="s">
        <v>4522</v>
      </c>
      <c r="C1578" s="1" t="s">
        <v>4523</v>
      </c>
      <c r="D1578">
        <v>41</v>
      </c>
      <c r="E1578" t="s">
        <v>4388</v>
      </c>
      <c r="F1578" s="1" t="s">
        <v>4851</v>
      </c>
      <c r="G1578" t="s">
        <v>4524</v>
      </c>
      <c r="H1578" t="s">
        <v>5041</v>
      </c>
      <c r="I1578" t="s">
        <v>6773</v>
      </c>
      <c r="J1578">
        <v>392</v>
      </c>
      <c r="K1578" s="1" t="s">
        <v>4714</v>
      </c>
    </row>
    <row r="1579" spans="1:11" ht="12" customHeight="1">
      <c r="A1579" s="1" t="s">
        <v>4170</v>
      </c>
      <c r="B1579" s="1" t="s">
        <v>4527</v>
      </c>
      <c r="C1579" s="1" t="s">
        <v>6599</v>
      </c>
      <c r="D1579">
        <v>17</v>
      </c>
      <c r="E1579" t="s">
        <v>4528</v>
      </c>
      <c r="F1579" s="1" t="s">
        <v>4851</v>
      </c>
      <c r="G1579" t="s">
        <v>5258</v>
      </c>
      <c r="H1579" t="s">
        <v>4942</v>
      </c>
      <c r="I1579" t="s">
        <v>6859</v>
      </c>
      <c r="J1579">
        <v>305</v>
      </c>
      <c r="K1579" s="1" t="s">
        <v>4714</v>
      </c>
    </row>
    <row r="1580" spans="1:11" ht="12" customHeight="1">
      <c r="A1580" s="1" t="s">
        <v>4170</v>
      </c>
      <c r="B1580" s="1" t="s">
        <v>4530</v>
      </c>
      <c r="C1580" s="1" t="s">
        <v>7267</v>
      </c>
      <c r="D1580">
        <v>22</v>
      </c>
      <c r="E1580" t="s">
        <v>4531</v>
      </c>
      <c r="F1580" s="1" t="s">
        <v>4851</v>
      </c>
      <c r="G1580" t="s">
        <v>4891</v>
      </c>
      <c r="H1580" t="s">
        <v>5013</v>
      </c>
      <c r="I1580" t="s">
        <v>6747</v>
      </c>
      <c r="J1580">
        <v>335</v>
      </c>
      <c r="K1580" s="1" t="s">
        <v>4714</v>
      </c>
    </row>
    <row r="1581" spans="1:11" ht="12" customHeight="1">
      <c r="A1581" s="1" t="s">
        <v>4170</v>
      </c>
      <c r="B1581" s="1" t="s">
        <v>4532</v>
      </c>
      <c r="C1581" s="1" t="s">
        <v>4533</v>
      </c>
      <c r="D1581">
        <v>6</v>
      </c>
      <c r="E1581" t="s">
        <v>5958</v>
      </c>
      <c r="F1581" s="1" t="s">
        <v>4716</v>
      </c>
      <c r="G1581" t="s">
        <v>4807</v>
      </c>
      <c r="H1581" t="s">
        <v>4872</v>
      </c>
      <c r="I1581" t="s">
        <v>4874</v>
      </c>
      <c r="J1581">
        <v>148</v>
      </c>
      <c r="K1581" s="1" t="s">
        <v>4714</v>
      </c>
    </row>
    <row r="1582" spans="1:11" ht="12" customHeight="1">
      <c r="A1582" s="1" t="s">
        <v>4170</v>
      </c>
      <c r="B1582" s="1" t="s">
        <v>4532</v>
      </c>
      <c r="C1582" s="1" t="s">
        <v>4534</v>
      </c>
      <c r="D1582">
        <v>6</v>
      </c>
      <c r="E1582" t="s">
        <v>5958</v>
      </c>
      <c r="F1582" s="1" t="s">
        <v>4716</v>
      </c>
      <c r="G1582" t="s">
        <v>5035</v>
      </c>
      <c r="H1582" t="s">
        <v>4732</v>
      </c>
      <c r="I1582" t="s">
        <v>4818</v>
      </c>
      <c r="J1582">
        <v>161</v>
      </c>
      <c r="K1582" s="1" t="s">
        <v>4714</v>
      </c>
    </row>
    <row r="1583" spans="1:11" ht="12" customHeight="1">
      <c r="A1583" s="1" t="s">
        <v>4170</v>
      </c>
      <c r="B1583" s="1" t="s">
        <v>4532</v>
      </c>
      <c r="C1583" s="1" t="s">
        <v>4535</v>
      </c>
      <c r="D1583">
        <v>6</v>
      </c>
      <c r="E1583" t="s">
        <v>5958</v>
      </c>
      <c r="F1583" s="1" t="s">
        <v>4716</v>
      </c>
      <c r="G1583" t="s">
        <v>4807</v>
      </c>
      <c r="H1583" t="s">
        <v>4872</v>
      </c>
      <c r="I1583" t="s">
        <v>4874</v>
      </c>
      <c r="J1583">
        <v>148</v>
      </c>
      <c r="K1583" s="1" t="s">
        <v>4714</v>
      </c>
    </row>
    <row r="1584" spans="1:11" ht="12" customHeight="1">
      <c r="A1584" s="1" t="s">
        <v>4170</v>
      </c>
      <c r="B1584" s="1" t="s">
        <v>4532</v>
      </c>
      <c r="C1584" s="1" t="s">
        <v>4536</v>
      </c>
      <c r="D1584">
        <v>6</v>
      </c>
      <c r="E1584" t="s">
        <v>5958</v>
      </c>
      <c r="F1584" s="1" t="s">
        <v>4716</v>
      </c>
      <c r="G1584" t="s">
        <v>5035</v>
      </c>
      <c r="H1584" t="s">
        <v>4732</v>
      </c>
      <c r="I1584" t="s">
        <v>4818</v>
      </c>
      <c r="J1584">
        <v>161</v>
      </c>
      <c r="K1584" s="1" t="s">
        <v>4714</v>
      </c>
    </row>
    <row r="1585" spans="1:11" ht="12" customHeight="1">
      <c r="A1585" s="1" t="s">
        <v>4170</v>
      </c>
      <c r="B1585" s="1" t="s">
        <v>4532</v>
      </c>
      <c r="C1585" s="1" t="s">
        <v>4537</v>
      </c>
      <c r="D1585">
        <v>6</v>
      </c>
      <c r="E1585" t="s">
        <v>5958</v>
      </c>
      <c r="F1585" s="1" t="s">
        <v>4716</v>
      </c>
      <c r="G1585" t="s">
        <v>4868</v>
      </c>
      <c r="H1585" t="s">
        <v>4813</v>
      </c>
      <c r="I1585" t="s">
        <v>4943</v>
      </c>
      <c r="J1585">
        <v>171</v>
      </c>
      <c r="K1585" s="1" t="s">
        <v>4714</v>
      </c>
    </row>
    <row r="1586" spans="1:11" ht="12" customHeight="1">
      <c r="A1586" s="1" t="s">
        <v>4170</v>
      </c>
      <c r="B1586" s="1" t="s">
        <v>4538</v>
      </c>
      <c r="C1586" s="1" t="s">
        <v>4539</v>
      </c>
      <c r="D1586">
        <v>6</v>
      </c>
      <c r="E1586" t="s">
        <v>5958</v>
      </c>
      <c r="F1586" s="1" t="s">
        <v>4716</v>
      </c>
      <c r="G1586" t="s">
        <v>4807</v>
      </c>
      <c r="H1586" t="s">
        <v>4872</v>
      </c>
      <c r="I1586" t="s">
        <v>4874</v>
      </c>
      <c r="J1586">
        <v>148</v>
      </c>
      <c r="K1586" s="1" t="s">
        <v>4714</v>
      </c>
    </row>
    <row r="1587" spans="1:11" ht="12" customHeight="1">
      <c r="A1587" s="1" t="s">
        <v>4170</v>
      </c>
      <c r="B1587" s="1" t="s">
        <v>4538</v>
      </c>
      <c r="C1587" s="1" t="s">
        <v>4540</v>
      </c>
      <c r="D1587">
        <v>6</v>
      </c>
      <c r="E1587" t="s">
        <v>5958</v>
      </c>
      <c r="F1587" s="1" t="s">
        <v>4716</v>
      </c>
      <c r="G1587" t="s">
        <v>5035</v>
      </c>
      <c r="H1587" t="s">
        <v>4732</v>
      </c>
      <c r="I1587" t="s">
        <v>4818</v>
      </c>
      <c r="J1587">
        <v>161</v>
      </c>
      <c r="K1587" s="1" t="s">
        <v>4714</v>
      </c>
    </row>
    <row r="1588" spans="1:11" ht="12" customHeight="1">
      <c r="A1588" s="1" t="s">
        <v>4170</v>
      </c>
      <c r="B1588" s="1" t="s">
        <v>4538</v>
      </c>
      <c r="C1588" s="1" t="s">
        <v>4541</v>
      </c>
      <c r="D1588">
        <v>6</v>
      </c>
      <c r="E1588" t="s">
        <v>5958</v>
      </c>
      <c r="F1588" s="1" t="s">
        <v>4716</v>
      </c>
      <c r="G1588" t="s">
        <v>4807</v>
      </c>
      <c r="H1588" t="s">
        <v>4872</v>
      </c>
      <c r="I1588" t="s">
        <v>4874</v>
      </c>
      <c r="J1588">
        <v>148</v>
      </c>
      <c r="K1588" s="1" t="s">
        <v>4714</v>
      </c>
    </row>
    <row r="1589" spans="1:11" ht="12" customHeight="1">
      <c r="A1589" s="1" t="s">
        <v>4170</v>
      </c>
      <c r="B1589" s="1" t="s">
        <v>4538</v>
      </c>
      <c r="C1589" s="1" t="s">
        <v>4542</v>
      </c>
      <c r="D1589">
        <v>6</v>
      </c>
      <c r="E1589" t="s">
        <v>5958</v>
      </c>
      <c r="F1589" s="1" t="s">
        <v>4716</v>
      </c>
      <c r="G1589" t="s">
        <v>5035</v>
      </c>
      <c r="H1589" t="s">
        <v>4732</v>
      </c>
      <c r="I1589" t="s">
        <v>4818</v>
      </c>
      <c r="J1589">
        <v>161</v>
      </c>
      <c r="K1589" s="1" t="s">
        <v>4714</v>
      </c>
    </row>
    <row r="1590" spans="1:11" ht="12" customHeight="1">
      <c r="A1590" s="1" t="s">
        <v>4170</v>
      </c>
      <c r="B1590" s="1" t="s">
        <v>4538</v>
      </c>
      <c r="C1590" s="1" t="s">
        <v>4543</v>
      </c>
      <c r="D1590">
        <v>6</v>
      </c>
      <c r="E1590" t="s">
        <v>5958</v>
      </c>
      <c r="F1590" s="1" t="s">
        <v>4716</v>
      </c>
      <c r="G1590" t="s">
        <v>4868</v>
      </c>
      <c r="H1590" t="s">
        <v>4813</v>
      </c>
      <c r="I1590" t="s">
        <v>4943</v>
      </c>
      <c r="J1590">
        <v>171</v>
      </c>
      <c r="K1590" s="1" t="s">
        <v>4714</v>
      </c>
    </row>
    <row r="1591" spans="1:11" ht="12" customHeight="1">
      <c r="A1591" s="1" t="s">
        <v>4170</v>
      </c>
      <c r="B1591" s="1" t="s">
        <v>4556</v>
      </c>
      <c r="C1591" s="1" t="s">
        <v>4557</v>
      </c>
      <c r="D1591">
        <v>7</v>
      </c>
      <c r="E1591" t="s">
        <v>4735</v>
      </c>
      <c r="F1591" s="1" t="s">
        <v>4716</v>
      </c>
      <c r="G1591" t="s">
        <v>4772</v>
      </c>
      <c r="H1591" t="s">
        <v>4822</v>
      </c>
      <c r="I1591" t="s">
        <v>4789</v>
      </c>
      <c r="J1591">
        <v>157</v>
      </c>
      <c r="K1591" s="1" t="s">
        <v>4714</v>
      </c>
    </row>
    <row r="1592" spans="1:11" ht="12" customHeight="1">
      <c r="A1592" s="1" t="s">
        <v>4170</v>
      </c>
      <c r="B1592" s="1" t="s">
        <v>4556</v>
      </c>
      <c r="C1592" s="1" t="s">
        <v>4558</v>
      </c>
      <c r="D1592">
        <v>7</v>
      </c>
      <c r="E1592" t="s">
        <v>4735</v>
      </c>
      <c r="F1592" s="1" t="s">
        <v>4716</v>
      </c>
      <c r="G1592" t="s">
        <v>4772</v>
      </c>
      <c r="H1592" t="s">
        <v>4926</v>
      </c>
      <c r="I1592" t="s">
        <v>4823</v>
      </c>
      <c r="J1592">
        <v>159</v>
      </c>
      <c r="K1592" s="1" t="s">
        <v>4714</v>
      </c>
    </row>
    <row r="1593" spans="1:11" ht="12" customHeight="1">
      <c r="A1593" s="1" t="s">
        <v>4170</v>
      </c>
      <c r="B1593" s="1" t="s">
        <v>4556</v>
      </c>
      <c r="C1593" s="1" t="s">
        <v>4559</v>
      </c>
      <c r="D1593">
        <v>7</v>
      </c>
      <c r="E1593" t="s">
        <v>4735</v>
      </c>
      <c r="F1593" s="1" t="s">
        <v>4716</v>
      </c>
      <c r="G1593" t="s">
        <v>4772</v>
      </c>
      <c r="H1593" t="s">
        <v>4822</v>
      </c>
      <c r="I1593" t="s">
        <v>4789</v>
      </c>
      <c r="J1593">
        <v>157</v>
      </c>
      <c r="K1593" s="1" t="s">
        <v>4714</v>
      </c>
    </row>
    <row r="1594" spans="1:11" ht="12" customHeight="1">
      <c r="A1594" s="1" t="s">
        <v>4170</v>
      </c>
      <c r="B1594" s="1" t="s">
        <v>4556</v>
      </c>
      <c r="C1594" s="1" t="s">
        <v>4560</v>
      </c>
      <c r="D1594">
        <v>7</v>
      </c>
      <c r="E1594" t="s">
        <v>4735</v>
      </c>
      <c r="F1594" s="1" t="s">
        <v>4716</v>
      </c>
      <c r="G1594" t="s">
        <v>4772</v>
      </c>
      <c r="H1594" t="s">
        <v>4926</v>
      </c>
      <c r="I1594" t="s">
        <v>4823</v>
      </c>
      <c r="J1594">
        <v>159</v>
      </c>
      <c r="K1594" s="1" t="s">
        <v>4714</v>
      </c>
    </row>
    <row r="1595" spans="1:11" ht="12" customHeight="1">
      <c r="A1595" s="1" t="s">
        <v>4170</v>
      </c>
      <c r="B1595" s="1" t="s">
        <v>4556</v>
      </c>
      <c r="C1595" s="1" t="s">
        <v>4561</v>
      </c>
      <c r="D1595">
        <v>7</v>
      </c>
      <c r="E1595" t="s">
        <v>4735</v>
      </c>
      <c r="F1595" s="1" t="s">
        <v>4716</v>
      </c>
      <c r="G1595" t="s">
        <v>4871</v>
      </c>
      <c r="H1595" t="s">
        <v>4732</v>
      </c>
      <c r="I1595" t="s">
        <v>4818</v>
      </c>
      <c r="J1595">
        <v>163</v>
      </c>
      <c r="K1595" s="1" t="s">
        <v>4714</v>
      </c>
    </row>
    <row r="1596" spans="1:11" ht="12" customHeight="1">
      <c r="A1596" s="1" t="s">
        <v>4170</v>
      </c>
      <c r="B1596" s="1" t="s">
        <v>4562</v>
      </c>
      <c r="C1596" s="1" t="s">
        <v>4563</v>
      </c>
      <c r="D1596">
        <v>7</v>
      </c>
      <c r="E1596" t="s">
        <v>4735</v>
      </c>
      <c r="F1596" s="1" t="s">
        <v>5057</v>
      </c>
      <c r="G1596" t="s">
        <v>4772</v>
      </c>
      <c r="H1596" t="s">
        <v>4822</v>
      </c>
      <c r="I1596" t="s">
        <v>4789</v>
      </c>
      <c r="J1596">
        <v>157</v>
      </c>
      <c r="K1596" s="1" t="s">
        <v>4714</v>
      </c>
    </row>
    <row r="1597" spans="1:11" ht="12" customHeight="1">
      <c r="A1597" s="1" t="s">
        <v>4170</v>
      </c>
      <c r="B1597" s="1" t="s">
        <v>4562</v>
      </c>
      <c r="C1597" s="1" t="s">
        <v>4564</v>
      </c>
      <c r="D1597">
        <v>7</v>
      </c>
      <c r="E1597" t="s">
        <v>4735</v>
      </c>
      <c r="F1597" s="1" t="s">
        <v>5057</v>
      </c>
      <c r="G1597" t="s">
        <v>4826</v>
      </c>
      <c r="H1597" t="s">
        <v>4732</v>
      </c>
      <c r="I1597" t="s">
        <v>4827</v>
      </c>
      <c r="J1597">
        <v>168</v>
      </c>
      <c r="K1597" s="1" t="s">
        <v>4714</v>
      </c>
    </row>
    <row r="1598" spans="1:11" ht="12" customHeight="1">
      <c r="A1598" s="1" t="s">
        <v>4170</v>
      </c>
      <c r="B1598" s="1" t="s">
        <v>4562</v>
      </c>
      <c r="C1598" s="1" t="s">
        <v>4565</v>
      </c>
      <c r="D1598">
        <v>7</v>
      </c>
      <c r="E1598" t="s">
        <v>4735</v>
      </c>
      <c r="F1598" s="1" t="s">
        <v>5057</v>
      </c>
      <c r="G1598" t="s">
        <v>4772</v>
      </c>
      <c r="H1598" t="s">
        <v>4822</v>
      </c>
      <c r="I1598" t="s">
        <v>4789</v>
      </c>
      <c r="J1598">
        <v>157</v>
      </c>
      <c r="K1598" s="1" t="s">
        <v>4714</v>
      </c>
    </row>
    <row r="1599" spans="1:11" ht="12" customHeight="1">
      <c r="A1599" s="1" t="s">
        <v>4170</v>
      </c>
      <c r="B1599" s="1" t="s">
        <v>4562</v>
      </c>
      <c r="C1599" s="1" t="s">
        <v>4566</v>
      </c>
      <c r="D1599">
        <v>7</v>
      </c>
      <c r="E1599" t="s">
        <v>4735</v>
      </c>
      <c r="F1599" s="1" t="s">
        <v>5057</v>
      </c>
      <c r="G1599" t="s">
        <v>4826</v>
      </c>
      <c r="H1599" t="s">
        <v>4732</v>
      </c>
      <c r="I1599" t="s">
        <v>4827</v>
      </c>
      <c r="J1599">
        <v>168</v>
      </c>
      <c r="K1599" s="1" t="s">
        <v>4714</v>
      </c>
    </row>
    <row r="1600" spans="1:11" ht="12" customHeight="1">
      <c r="A1600" s="1" t="s">
        <v>4170</v>
      </c>
      <c r="B1600" s="1" t="s">
        <v>4562</v>
      </c>
      <c r="C1600" s="1" t="s">
        <v>4567</v>
      </c>
      <c r="D1600">
        <v>7</v>
      </c>
      <c r="E1600" t="s">
        <v>4735</v>
      </c>
      <c r="F1600" s="1" t="s">
        <v>5057</v>
      </c>
      <c r="G1600" t="s">
        <v>4940</v>
      </c>
      <c r="H1600" t="s">
        <v>4813</v>
      </c>
      <c r="I1600" t="s">
        <v>4840</v>
      </c>
      <c r="J1600">
        <v>174</v>
      </c>
      <c r="K1600" s="1" t="s">
        <v>4714</v>
      </c>
    </row>
    <row r="1601" spans="1:11" ht="12" customHeight="1">
      <c r="A1601" s="1" t="s">
        <v>4170</v>
      </c>
      <c r="B1601" s="1" t="s">
        <v>4568</v>
      </c>
      <c r="C1601" s="1" t="s">
        <v>4569</v>
      </c>
      <c r="D1601">
        <v>7</v>
      </c>
      <c r="E1601" t="s">
        <v>4735</v>
      </c>
      <c r="F1601" s="1" t="s">
        <v>4716</v>
      </c>
      <c r="G1601" t="s">
        <v>4772</v>
      </c>
      <c r="H1601" t="s">
        <v>4822</v>
      </c>
      <c r="I1601" t="s">
        <v>4789</v>
      </c>
      <c r="J1601">
        <v>157</v>
      </c>
      <c r="K1601" s="1" t="s">
        <v>4714</v>
      </c>
    </row>
    <row r="1602" spans="1:11" ht="12" customHeight="1">
      <c r="A1602" s="1" t="s">
        <v>4170</v>
      </c>
      <c r="B1602" s="1" t="s">
        <v>4568</v>
      </c>
      <c r="C1602" s="1" t="s">
        <v>4570</v>
      </c>
      <c r="D1602">
        <v>7</v>
      </c>
      <c r="E1602" t="s">
        <v>4735</v>
      </c>
      <c r="F1602" s="1" t="s">
        <v>4716</v>
      </c>
      <c r="G1602" t="s">
        <v>4772</v>
      </c>
      <c r="H1602" t="s">
        <v>4926</v>
      </c>
      <c r="I1602" t="s">
        <v>4823</v>
      </c>
      <c r="J1602">
        <v>159</v>
      </c>
      <c r="K1602" s="1" t="s">
        <v>4714</v>
      </c>
    </row>
    <row r="1603" spans="1:11" ht="12" customHeight="1">
      <c r="A1603" s="1" t="s">
        <v>4170</v>
      </c>
      <c r="B1603" s="1" t="s">
        <v>4568</v>
      </c>
      <c r="C1603" s="1" t="s">
        <v>4571</v>
      </c>
      <c r="D1603">
        <v>7</v>
      </c>
      <c r="E1603" t="s">
        <v>4735</v>
      </c>
      <c r="F1603" s="1" t="s">
        <v>4716</v>
      </c>
      <c r="G1603" t="s">
        <v>4772</v>
      </c>
      <c r="H1603" t="s">
        <v>4822</v>
      </c>
      <c r="I1603" t="s">
        <v>4789</v>
      </c>
      <c r="J1603">
        <v>157</v>
      </c>
      <c r="K1603" s="1" t="s">
        <v>4714</v>
      </c>
    </row>
    <row r="1604" spans="1:11" ht="12" customHeight="1">
      <c r="A1604" s="1" t="s">
        <v>4170</v>
      </c>
      <c r="B1604" s="1" t="s">
        <v>4568</v>
      </c>
      <c r="C1604" s="1" t="s">
        <v>4572</v>
      </c>
      <c r="D1604">
        <v>7</v>
      </c>
      <c r="E1604" t="s">
        <v>4735</v>
      </c>
      <c r="F1604" s="1" t="s">
        <v>4716</v>
      </c>
      <c r="G1604" t="s">
        <v>4772</v>
      </c>
      <c r="H1604" t="s">
        <v>4926</v>
      </c>
      <c r="I1604" t="s">
        <v>4823</v>
      </c>
      <c r="J1604">
        <v>159</v>
      </c>
      <c r="K1604" s="1" t="s">
        <v>4714</v>
      </c>
    </row>
    <row r="1605" spans="1:11" ht="12" customHeight="1">
      <c r="A1605" s="1" t="s">
        <v>4170</v>
      </c>
      <c r="B1605" s="1" t="s">
        <v>4568</v>
      </c>
      <c r="C1605" s="1" t="s">
        <v>4573</v>
      </c>
      <c r="D1605">
        <v>7</v>
      </c>
      <c r="E1605" t="s">
        <v>4735</v>
      </c>
      <c r="F1605" s="1" t="s">
        <v>4716</v>
      </c>
      <c r="G1605" t="s">
        <v>4871</v>
      </c>
      <c r="H1605" t="s">
        <v>4732</v>
      </c>
      <c r="I1605" t="s">
        <v>4818</v>
      </c>
      <c r="J1605">
        <v>163</v>
      </c>
      <c r="K1605" s="1" t="s">
        <v>4714</v>
      </c>
    </row>
    <row r="1606" spans="1:11" ht="12" customHeight="1">
      <c r="A1606" s="1" t="s">
        <v>4170</v>
      </c>
      <c r="B1606" s="1" t="s">
        <v>4574</v>
      </c>
      <c r="C1606" s="1" t="s">
        <v>4575</v>
      </c>
      <c r="D1606">
        <v>7</v>
      </c>
      <c r="E1606" t="s">
        <v>4735</v>
      </c>
      <c r="F1606" s="1" t="s">
        <v>5057</v>
      </c>
      <c r="G1606" t="s">
        <v>4772</v>
      </c>
      <c r="H1606" t="s">
        <v>4822</v>
      </c>
      <c r="I1606" t="s">
        <v>4789</v>
      </c>
      <c r="J1606">
        <v>157</v>
      </c>
      <c r="K1606" s="1" t="s">
        <v>4714</v>
      </c>
    </row>
    <row r="1607" spans="1:11" ht="12" customHeight="1">
      <c r="A1607" s="1" t="s">
        <v>4170</v>
      </c>
      <c r="B1607" s="1" t="s">
        <v>4574</v>
      </c>
      <c r="C1607" s="1" t="s">
        <v>4576</v>
      </c>
      <c r="D1607">
        <v>7</v>
      </c>
      <c r="E1607" t="s">
        <v>4735</v>
      </c>
      <c r="F1607" s="1" t="s">
        <v>5057</v>
      </c>
      <c r="G1607" t="s">
        <v>4826</v>
      </c>
      <c r="H1607" t="s">
        <v>4732</v>
      </c>
      <c r="I1607" t="s">
        <v>4827</v>
      </c>
      <c r="J1607">
        <v>168</v>
      </c>
      <c r="K1607" s="1" t="s">
        <v>4714</v>
      </c>
    </row>
    <row r="1608" spans="1:11" ht="12" customHeight="1">
      <c r="A1608" s="1" t="s">
        <v>4170</v>
      </c>
      <c r="B1608" s="1" t="s">
        <v>4574</v>
      </c>
      <c r="C1608" s="1" t="s">
        <v>4577</v>
      </c>
      <c r="D1608">
        <v>7</v>
      </c>
      <c r="E1608" t="s">
        <v>4735</v>
      </c>
      <c r="F1608" s="1" t="s">
        <v>5057</v>
      </c>
      <c r="G1608" t="s">
        <v>4772</v>
      </c>
      <c r="H1608" t="s">
        <v>4822</v>
      </c>
      <c r="I1608" t="s">
        <v>4789</v>
      </c>
      <c r="J1608">
        <v>157</v>
      </c>
      <c r="K1608" s="1" t="s">
        <v>4714</v>
      </c>
    </row>
    <row r="1609" spans="1:11" ht="12" customHeight="1">
      <c r="A1609" s="1" t="s">
        <v>4170</v>
      </c>
      <c r="B1609" s="1" t="s">
        <v>4574</v>
      </c>
      <c r="C1609" s="1" t="s">
        <v>4578</v>
      </c>
      <c r="D1609">
        <v>7</v>
      </c>
      <c r="E1609" t="s">
        <v>4735</v>
      </c>
      <c r="F1609" s="1" t="s">
        <v>5057</v>
      </c>
      <c r="G1609" t="s">
        <v>4826</v>
      </c>
      <c r="H1609" t="s">
        <v>4732</v>
      </c>
      <c r="I1609" t="s">
        <v>4827</v>
      </c>
      <c r="J1609">
        <v>168</v>
      </c>
      <c r="K1609" s="1" t="s">
        <v>4714</v>
      </c>
    </row>
    <row r="1610" spans="1:11" ht="12" customHeight="1">
      <c r="A1610" s="1" t="s">
        <v>4170</v>
      </c>
      <c r="B1610" s="1" t="s">
        <v>4574</v>
      </c>
      <c r="C1610" s="1" t="s">
        <v>4579</v>
      </c>
      <c r="D1610">
        <v>7</v>
      </c>
      <c r="E1610" t="s">
        <v>4735</v>
      </c>
      <c r="F1610" s="1" t="s">
        <v>5057</v>
      </c>
      <c r="G1610" t="s">
        <v>4940</v>
      </c>
      <c r="H1610" t="s">
        <v>4813</v>
      </c>
      <c r="I1610" t="s">
        <v>4840</v>
      </c>
      <c r="J1610">
        <v>174</v>
      </c>
      <c r="K1610" s="1" t="s">
        <v>4714</v>
      </c>
    </row>
    <row r="1611" spans="1:11" ht="12" customHeight="1">
      <c r="A1611" s="1" t="s">
        <v>4170</v>
      </c>
      <c r="B1611" s="1" t="s">
        <v>4592</v>
      </c>
      <c r="C1611" s="1" t="s">
        <v>7268</v>
      </c>
      <c r="D1611">
        <v>8</v>
      </c>
      <c r="E1611" t="s">
        <v>4977</v>
      </c>
      <c r="F1611" s="1" t="s">
        <v>4716</v>
      </c>
      <c r="G1611" t="s">
        <v>4940</v>
      </c>
      <c r="H1611" t="s">
        <v>4741</v>
      </c>
      <c r="I1611" t="s">
        <v>4943</v>
      </c>
      <c r="J1611">
        <v>172</v>
      </c>
      <c r="K1611" s="1" t="s">
        <v>4714</v>
      </c>
    </row>
    <row r="1612" spans="1:11" ht="12" customHeight="1">
      <c r="A1612" s="1" t="s">
        <v>4170</v>
      </c>
      <c r="B1612" s="1" t="s">
        <v>4592</v>
      </c>
      <c r="C1612" s="1" t="s">
        <v>4593</v>
      </c>
      <c r="D1612">
        <v>8</v>
      </c>
      <c r="E1612" t="s">
        <v>4977</v>
      </c>
      <c r="F1612" s="1" t="s">
        <v>4716</v>
      </c>
      <c r="G1612" t="s">
        <v>4959</v>
      </c>
      <c r="H1612" t="s">
        <v>4813</v>
      </c>
      <c r="I1612" t="s">
        <v>4947</v>
      </c>
      <c r="J1612">
        <v>179</v>
      </c>
      <c r="K1612" s="1" t="s">
        <v>4714</v>
      </c>
    </row>
    <row r="1613" spans="1:11" ht="12" customHeight="1">
      <c r="A1613" s="1" t="s">
        <v>4170</v>
      </c>
      <c r="B1613" s="1" t="s">
        <v>4594</v>
      </c>
      <c r="C1613" s="1" t="s">
        <v>7269</v>
      </c>
      <c r="D1613">
        <v>8</v>
      </c>
      <c r="E1613" t="s">
        <v>4977</v>
      </c>
      <c r="F1613" s="1" t="s">
        <v>5057</v>
      </c>
      <c r="G1613" t="s">
        <v>4940</v>
      </c>
      <c r="H1613" t="s">
        <v>4741</v>
      </c>
      <c r="I1613" t="s">
        <v>4943</v>
      </c>
      <c r="J1613">
        <v>172</v>
      </c>
      <c r="K1613" s="1" t="s">
        <v>4714</v>
      </c>
    </row>
    <row r="1614" spans="1:11" ht="12" customHeight="1">
      <c r="A1614" s="1" t="s">
        <v>4170</v>
      </c>
      <c r="B1614" s="1" t="s">
        <v>4594</v>
      </c>
      <c r="C1614" s="1" t="s">
        <v>4595</v>
      </c>
      <c r="D1614">
        <v>8</v>
      </c>
      <c r="E1614" t="s">
        <v>4977</v>
      </c>
      <c r="F1614" s="1" t="s">
        <v>5057</v>
      </c>
      <c r="G1614" t="s">
        <v>4959</v>
      </c>
      <c r="H1614" t="s">
        <v>4813</v>
      </c>
      <c r="I1614" t="s">
        <v>4947</v>
      </c>
      <c r="J1614">
        <v>179</v>
      </c>
      <c r="K1614" s="1" t="s">
        <v>4714</v>
      </c>
    </row>
    <row r="1615" spans="1:11" ht="12" customHeight="1">
      <c r="A1615" s="1" t="s">
        <v>4170</v>
      </c>
      <c r="B1615" s="1" t="s">
        <v>1877</v>
      </c>
      <c r="C1615" s="1" t="s">
        <v>7270</v>
      </c>
      <c r="D1615">
        <v>8</v>
      </c>
      <c r="E1615" t="s">
        <v>4977</v>
      </c>
      <c r="F1615" s="1" t="s">
        <v>4716</v>
      </c>
      <c r="G1615" t="s">
        <v>4940</v>
      </c>
      <c r="H1615" t="s">
        <v>4741</v>
      </c>
      <c r="I1615" t="s">
        <v>4943</v>
      </c>
      <c r="J1615">
        <v>172</v>
      </c>
      <c r="K1615" s="1" t="s">
        <v>4714</v>
      </c>
    </row>
    <row r="1616" spans="1:11" ht="12" customHeight="1">
      <c r="A1616" s="1" t="s">
        <v>4170</v>
      </c>
      <c r="B1616" s="1" t="s">
        <v>1877</v>
      </c>
      <c r="C1616" s="1" t="s">
        <v>1878</v>
      </c>
      <c r="D1616">
        <v>8</v>
      </c>
      <c r="E1616" t="s">
        <v>4977</v>
      </c>
      <c r="F1616" s="1" t="s">
        <v>4716</v>
      </c>
      <c r="G1616" t="s">
        <v>4959</v>
      </c>
      <c r="H1616" t="s">
        <v>4813</v>
      </c>
      <c r="I1616" t="s">
        <v>4947</v>
      </c>
      <c r="J1616">
        <v>179</v>
      </c>
      <c r="K1616" s="1" t="s">
        <v>4714</v>
      </c>
    </row>
    <row r="1617" spans="1:11" ht="12" customHeight="1">
      <c r="A1617" s="1" t="s">
        <v>4170</v>
      </c>
      <c r="B1617" s="1" t="s">
        <v>1879</v>
      </c>
      <c r="C1617" s="1" t="s">
        <v>7271</v>
      </c>
      <c r="D1617">
        <v>8</v>
      </c>
      <c r="E1617" t="s">
        <v>4977</v>
      </c>
      <c r="F1617" s="1" t="s">
        <v>5057</v>
      </c>
      <c r="G1617" t="s">
        <v>4940</v>
      </c>
      <c r="H1617" t="s">
        <v>4741</v>
      </c>
      <c r="I1617" t="s">
        <v>4943</v>
      </c>
      <c r="J1617">
        <v>172</v>
      </c>
      <c r="K1617" s="1" t="s">
        <v>4714</v>
      </c>
    </row>
    <row r="1618" spans="1:11" ht="12" customHeight="1">
      <c r="A1618" s="1" t="s">
        <v>4170</v>
      </c>
      <c r="B1618" s="1" t="s">
        <v>1879</v>
      </c>
      <c r="C1618" s="1" t="s">
        <v>1880</v>
      </c>
      <c r="D1618">
        <v>8</v>
      </c>
      <c r="E1618" t="s">
        <v>4977</v>
      </c>
      <c r="F1618" s="1" t="s">
        <v>5057</v>
      </c>
      <c r="G1618" t="s">
        <v>4959</v>
      </c>
      <c r="H1618" t="s">
        <v>4813</v>
      </c>
      <c r="I1618" t="s">
        <v>4947</v>
      </c>
      <c r="J1618">
        <v>179</v>
      </c>
      <c r="K1618" s="1" t="s">
        <v>4714</v>
      </c>
    </row>
    <row r="1619" spans="1:11" ht="12" customHeight="1">
      <c r="A1619" s="1" t="s">
        <v>4170</v>
      </c>
      <c r="B1619" s="1" t="s">
        <v>1885</v>
      </c>
      <c r="C1619" s="1" t="s">
        <v>1886</v>
      </c>
      <c r="D1619">
        <v>17</v>
      </c>
      <c r="E1619" t="s">
        <v>1887</v>
      </c>
      <c r="F1619" s="1" t="s">
        <v>4851</v>
      </c>
      <c r="G1619" t="s">
        <v>6852</v>
      </c>
      <c r="H1619" t="s">
        <v>4794</v>
      </c>
      <c r="I1619" t="s">
        <v>4857</v>
      </c>
      <c r="J1619">
        <v>287</v>
      </c>
      <c r="K1619" s="1" t="s">
        <v>4714</v>
      </c>
    </row>
    <row r="1620" spans="1:11" ht="12" customHeight="1">
      <c r="A1620" s="1" t="s">
        <v>4170</v>
      </c>
      <c r="B1620" s="1" t="s">
        <v>1888</v>
      </c>
      <c r="C1620" s="1" t="s">
        <v>1889</v>
      </c>
      <c r="D1620">
        <v>17</v>
      </c>
      <c r="E1620" t="s">
        <v>1887</v>
      </c>
      <c r="F1620" s="1" t="s">
        <v>4851</v>
      </c>
      <c r="G1620" t="s">
        <v>6781</v>
      </c>
      <c r="H1620" t="s">
        <v>4719</v>
      </c>
      <c r="I1620" t="s">
        <v>4717</v>
      </c>
      <c r="J1620">
        <v>266</v>
      </c>
      <c r="K1620" s="1" t="s">
        <v>4714</v>
      </c>
    </row>
    <row r="1621" spans="1:11" ht="12" customHeight="1">
      <c r="A1621" s="1" t="s">
        <v>4170</v>
      </c>
      <c r="B1621" s="1" t="s">
        <v>1890</v>
      </c>
      <c r="C1621" s="1" t="s">
        <v>1891</v>
      </c>
      <c r="D1621">
        <v>17</v>
      </c>
      <c r="E1621" t="s">
        <v>1887</v>
      </c>
      <c r="F1621" s="1" t="s">
        <v>4851</v>
      </c>
      <c r="G1621" t="s">
        <v>6852</v>
      </c>
      <c r="H1621" t="s">
        <v>4794</v>
      </c>
      <c r="I1621" t="s">
        <v>4857</v>
      </c>
      <c r="J1621">
        <v>287</v>
      </c>
      <c r="K1621" s="1" t="s">
        <v>4714</v>
      </c>
    </row>
    <row r="1622" spans="1:11" ht="12" customHeight="1">
      <c r="A1622" s="1" t="s">
        <v>4170</v>
      </c>
      <c r="B1622" s="1" t="s">
        <v>1892</v>
      </c>
      <c r="C1622" s="1" t="s">
        <v>1893</v>
      </c>
      <c r="D1622">
        <v>17</v>
      </c>
      <c r="E1622" t="s">
        <v>1887</v>
      </c>
      <c r="F1622" s="1" t="s">
        <v>4851</v>
      </c>
      <c r="G1622" t="s">
        <v>6781</v>
      </c>
      <c r="H1622" t="s">
        <v>4719</v>
      </c>
      <c r="I1622" t="s">
        <v>4717</v>
      </c>
      <c r="J1622">
        <v>266</v>
      </c>
      <c r="K1622" s="1" t="s">
        <v>4714</v>
      </c>
    </row>
    <row r="1623" spans="1:11" ht="12" customHeight="1">
      <c r="A1623" s="1" t="s">
        <v>4170</v>
      </c>
      <c r="B1623" s="1" t="s">
        <v>1898</v>
      </c>
      <c r="C1623" s="1" t="s">
        <v>1899</v>
      </c>
      <c r="D1623">
        <v>20</v>
      </c>
      <c r="E1623" t="s">
        <v>1900</v>
      </c>
      <c r="F1623" s="1" t="s">
        <v>4851</v>
      </c>
      <c r="G1623" t="s">
        <v>4867</v>
      </c>
      <c r="H1623" t="s">
        <v>4886</v>
      </c>
      <c r="I1623" t="s">
        <v>4817</v>
      </c>
      <c r="J1623">
        <v>299</v>
      </c>
      <c r="K1623" s="1" t="s">
        <v>4714</v>
      </c>
    </row>
    <row r="1624" spans="1:11" ht="12" customHeight="1">
      <c r="A1624" s="1" t="s">
        <v>4170</v>
      </c>
      <c r="B1624" s="1" t="s">
        <v>1901</v>
      </c>
      <c r="C1624" s="1" t="s">
        <v>1902</v>
      </c>
      <c r="D1624">
        <v>20</v>
      </c>
      <c r="E1624" t="s">
        <v>1900</v>
      </c>
      <c r="F1624" s="1" t="s">
        <v>4851</v>
      </c>
      <c r="G1624" t="s">
        <v>4867</v>
      </c>
      <c r="H1624" t="s">
        <v>4886</v>
      </c>
      <c r="I1624" t="s">
        <v>4817</v>
      </c>
      <c r="J1624">
        <v>299</v>
      </c>
      <c r="K1624" s="1" t="s">
        <v>4714</v>
      </c>
    </row>
    <row r="1625" spans="1:11" ht="12" customHeight="1">
      <c r="A1625" s="1" t="s">
        <v>4170</v>
      </c>
      <c r="B1625" s="1" t="s">
        <v>1903</v>
      </c>
      <c r="C1625" s="1" t="s">
        <v>1904</v>
      </c>
      <c r="D1625">
        <v>20</v>
      </c>
      <c r="E1625" t="s">
        <v>1900</v>
      </c>
      <c r="F1625" s="1" t="s">
        <v>6835</v>
      </c>
      <c r="G1625" t="s">
        <v>4905</v>
      </c>
      <c r="H1625" t="s">
        <v>4963</v>
      </c>
      <c r="I1625" t="s">
        <v>4946</v>
      </c>
      <c r="J1625">
        <v>263</v>
      </c>
      <c r="K1625" s="1" t="s">
        <v>4714</v>
      </c>
    </row>
    <row r="1626" spans="1:11" ht="12" customHeight="1">
      <c r="A1626" s="1" t="s">
        <v>4170</v>
      </c>
      <c r="B1626" s="1" t="s">
        <v>1905</v>
      </c>
      <c r="C1626" s="1" t="s">
        <v>1906</v>
      </c>
      <c r="D1626">
        <v>20</v>
      </c>
      <c r="E1626" t="s">
        <v>1900</v>
      </c>
      <c r="F1626" s="1" t="s">
        <v>6835</v>
      </c>
      <c r="G1626" t="s">
        <v>4905</v>
      </c>
      <c r="H1626" t="s">
        <v>4963</v>
      </c>
      <c r="I1626" t="s">
        <v>4946</v>
      </c>
      <c r="J1626">
        <v>263</v>
      </c>
      <c r="K1626" s="1" t="s">
        <v>4714</v>
      </c>
    </row>
    <row r="1627" spans="1:11" ht="12" customHeight="1">
      <c r="A1627" s="1" t="s">
        <v>4170</v>
      </c>
      <c r="B1627" s="1" t="s">
        <v>1907</v>
      </c>
      <c r="C1627" s="1" t="s">
        <v>1908</v>
      </c>
      <c r="D1627">
        <v>23</v>
      </c>
      <c r="E1627" t="s">
        <v>4321</v>
      </c>
      <c r="F1627" s="1" t="s">
        <v>4851</v>
      </c>
      <c r="G1627" t="s">
        <v>4881</v>
      </c>
      <c r="H1627" t="s">
        <v>4940</v>
      </c>
      <c r="I1627" t="s">
        <v>5066</v>
      </c>
      <c r="J1627">
        <v>311</v>
      </c>
      <c r="K1627" s="1" t="s">
        <v>4714</v>
      </c>
    </row>
    <row r="1628" spans="1:11" ht="12" customHeight="1">
      <c r="A1628" s="1" t="s">
        <v>4170</v>
      </c>
      <c r="B1628" s="1" t="s">
        <v>1909</v>
      </c>
      <c r="C1628" s="1" t="s">
        <v>1910</v>
      </c>
      <c r="D1628">
        <v>23</v>
      </c>
      <c r="E1628" t="s">
        <v>4321</v>
      </c>
      <c r="F1628" s="1" t="s">
        <v>4851</v>
      </c>
      <c r="G1628" t="s">
        <v>4881</v>
      </c>
      <c r="H1628" t="s">
        <v>4940</v>
      </c>
      <c r="I1628" t="s">
        <v>5066</v>
      </c>
      <c r="J1628">
        <v>311</v>
      </c>
      <c r="K1628" s="1" t="s">
        <v>4714</v>
      </c>
    </row>
    <row r="1629" spans="1:11" ht="12" customHeight="1">
      <c r="A1629" s="1" t="s">
        <v>4170</v>
      </c>
      <c r="B1629" s="1" t="s">
        <v>1911</v>
      </c>
      <c r="C1629" s="1" t="s">
        <v>1912</v>
      </c>
      <c r="D1629">
        <v>22</v>
      </c>
      <c r="E1629" t="s">
        <v>4321</v>
      </c>
      <c r="F1629" s="1" t="s">
        <v>6835</v>
      </c>
      <c r="G1629" t="s">
        <v>5242</v>
      </c>
      <c r="H1629" t="s">
        <v>4740</v>
      </c>
      <c r="I1629" t="s">
        <v>4776</v>
      </c>
      <c r="J1629">
        <v>270</v>
      </c>
      <c r="K1629" s="1" t="s">
        <v>4714</v>
      </c>
    </row>
    <row r="1630" spans="1:11" ht="12" customHeight="1">
      <c r="A1630" s="1" t="s">
        <v>4170</v>
      </c>
      <c r="B1630" s="1" t="s">
        <v>1913</v>
      </c>
      <c r="C1630" s="1" t="s">
        <v>1914</v>
      </c>
      <c r="D1630">
        <v>22</v>
      </c>
      <c r="E1630" t="s">
        <v>4321</v>
      </c>
      <c r="F1630" s="1" t="s">
        <v>6835</v>
      </c>
      <c r="G1630" t="s">
        <v>5242</v>
      </c>
      <c r="H1630" t="s">
        <v>4740</v>
      </c>
      <c r="I1630" t="s">
        <v>4776</v>
      </c>
      <c r="J1630">
        <v>270</v>
      </c>
      <c r="K1630" s="1" t="s">
        <v>4714</v>
      </c>
    </row>
    <row r="1631" spans="1:11" ht="12" customHeight="1">
      <c r="A1631" s="1" t="s">
        <v>4170</v>
      </c>
      <c r="B1631" s="1" t="s">
        <v>1915</v>
      </c>
      <c r="C1631" s="1" t="s">
        <v>1916</v>
      </c>
      <c r="D1631">
        <v>42</v>
      </c>
      <c r="E1631" t="s">
        <v>4164</v>
      </c>
      <c r="F1631" s="1" t="s">
        <v>4851</v>
      </c>
      <c r="G1631" t="s">
        <v>5309</v>
      </c>
      <c r="H1631" t="s">
        <v>5048</v>
      </c>
      <c r="I1631" t="s">
        <v>4892</v>
      </c>
      <c r="J1631">
        <v>317</v>
      </c>
      <c r="K1631" s="1" t="s">
        <v>4714</v>
      </c>
    </row>
    <row r="1632" spans="1:11" ht="12" customHeight="1">
      <c r="A1632" s="1" t="s">
        <v>4170</v>
      </c>
      <c r="B1632" s="1" t="s">
        <v>1917</v>
      </c>
      <c r="C1632" s="1" t="s">
        <v>1918</v>
      </c>
      <c r="D1632">
        <v>42</v>
      </c>
      <c r="E1632" t="s">
        <v>4164</v>
      </c>
      <c r="F1632" s="1" t="s">
        <v>4851</v>
      </c>
      <c r="G1632" t="s">
        <v>5309</v>
      </c>
      <c r="H1632" t="s">
        <v>5048</v>
      </c>
      <c r="I1632" t="s">
        <v>4892</v>
      </c>
      <c r="J1632">
        <v>317</v>
      </c>
      <c r="K1632" s="1" t="s">
        <v>4714</v>
      </c>
    </row>
    <row r="1633" spans="1:11" ht="12" customHeight="1">
      <c r="A1633" s="1" t="s">
        <v>4170</v>
      </c>
      <c r="B1633" s="1" t="s">
        <v>1919</v>
      </c>
      <c r="C1633" s="1" t="s">
        <v>1920</v>
      </c>
      <c r="D1633">
        <v>43</v>
      </c>
      <c r="E1633" t="s">
        <v>4164</v>
      </c>
      <c r="F1633" s="1" t="s">
        <v>4851</v>
      </c>
      <c r="G1633" t="s">
        <v>5922</v>
      </c>
      <c r="H1633" t="s">
        <v>5295</v>
      </c>
      <c r="I1633" t="s">
        <v>5032</v>
      </c>
      <c r="J1633">
        <v>355</v>
      </c>
      <c r="K1633" s="1" t="s">
        <v>4714</v>
      </c>
    </row>
    <row r="1634" spans="1:11" ht="12" customHeight="1">
      <c r="A1634" s="1" t="s">
        <v>4170</v>
      </c>
      <c r="B1634" s="1" t="s">
        <v>1921</v>
      </c>
      <c r="C1634" s="1" t="s">
        <v>1922</v>
      </c>
      <c r="D1634">
        <v>56</v>
      </c>
      <c r="E1634" t="s">
        <v>4168</v>
      </c>
      <c r="F1634" s="1" t="s">
        <v>4851</v>
      </c>
      <c r="G1634" t="s">
        <v>5571</v>
      </c>
      <c r="H1634" t="s">
        <v>5295</v>
      </c>
      <c r="I1634" t="s">
        <v>5045</v>
      </c>
      <c r="J1634">
        <v>357</v>
      </c>
      <c r="K1634" s="1" t="s">
        <v>4714</v>
      </c>
    </row>
    <row r="1635" spans="1:11" ht="12" customHeight="1">
      <c r="A1635" s="1" t="s">
        <v>4170</v>
      </c>
      <c r="B1635" s="1" t="s">
        <v>1923</v>
      </c>
      <c r="C1635" s="1" t="s">
        <v>1924</v>
      </c>
      <c r="D1635">
        <v>17</v>
      </c>
      <c r="E1635" t="s">
        <v>1887</v>
      </c>
      <c r="F1635" s="1" t="s">
        <v>4739</v>
      </c>
      <c r="G1635" t="s">
        <v>4856</v>
      </c>
      <c r="H1635" t="s">
        <v>4803</v>
      </c>
      <c r="I1635" t="s">
        <v>4801</v>
      </c>
      <c r="J1635">
        <v>276</v>
      </c>
      <c r="K1635" s="1" t="s">
        <v>4714</v>
      </c>
    </row>
    <row r="1636" spans="1:11" ht="12" customHeight="1">
      <c r="A1636" s="1" t="s">
        <v>4170</v>
      </c>
      <c r="B1636" s="1" t="s">
        <v>1925</v>
      </c>
      <c r="C1636" s="1" t="s">
        <v>1926</v>
      </c>
      <c r="D1636">
        <v>17</v>
      </c>
      <c r="E1636" t="s">
        <v>1887</v>
      </c>
      <c r="F1636" s="1" t="s">
        <v>4851</v>
      </c>
      <c r="G1636" t="s">
        <v>5249</v>
      </c>
      <c r="H1636" t="s">
        <v>4803</v>
      </c>
      <c r="I1636" t="s">
        <v>4904</v>
      </c>
      <c r="J1636">
        <v>281</v>
      </c>
      <c r="K1636" s="1" t="s">
        <v>4714</v>
      </c>
    </row>
    <row r="1637" spans="1:11" ht="12" customHeight="1">
      <c r="A1637" s="1" t="s">
        <v>4170</v>
      </c>
      <c r="B1637" s="1" t="s">
        <v>1927</v>
      </c>
      <c r="C1637" s="1" t="s">
        <v>1928</v>
      </c>
      <c r="D1637">
        <v>22</v>
      </c>
      <c r="E1637" t="s">
        <v>4321</v>
      </c>
      <c r="F1637" s="1" t="s">
        <v>6835</v>
      </c>
      <c r="G1637" t="s">
        <v>4867</v>
      </c>
      <c r="H1637" t="s">
        <v>4772</v>
      </c>
      <c r="I1637" t="s">
        <v>4747</v>
      </c>
      <c r="J1637">
        <v>292</v>
      </c>
      <c r="K1637" s="1" t="s">
        <v>4714</v>
      </c>
    </row>
    <row r="1638" spans="1:11" ht="12" customHeight="1">
      <c r="A1638" s="1" t="s">
        <v>4170</v>
      </c>
      <c r="B1638" s="1" t="s">
        <v>1929</v>
      </c>
      <c r="C1638" s="1" t="s">
        <v>1930</v>
      </c>
      <c r="D1638">
        <v>42</v>
      </c>
      <c r="E1638" t="s">
        <v>4164</v>
      </c>
      <c r="F1638" s="1" t="s">
        <v>4851</v>
      </c>
      <c r="G1638" t="s">
        <v>4165</v>
      </c>
      <c r="H1638" t="s">
        <v>4940</v>
      </c>
      <c r="I1638" t="s">
        <v>5310</v>
      </c>
      <c r="J1638">
        <v>324</v>
      </c>
      <c r="K1638" s="1" t="s">
        <v>4714</v>
      </c>
    </row>
    <row r="1639" spans="1:11" ht="12" customHeight="1">
      <c r="A1639" s="1" t="s">
        <v>4170</v>
      </c>
      <c r="B1639" s="1" t="s">
        <v>1931</v>
      </c>
      <c r="C1639" s="1" t="s">
        <v>1932</v>
      </c>
      <c r="D1639">
        <v>43</v>
      </c>
      <c r="E1639" t="s">
        <v>4164</v>
      </c>
      <c r="F1639" s="1" t="s">
        <v>4851</v>
      </c>
      <c r="G1639" t="s">
        <v>1933</v>
      </c>
      <c r="H1639" t="s">
        <v>4848</v>
      </c>
      <c r="I1639" t="s">
        <v>5168</v>
      </c>
      <c r="J1639">
        <v>346</v>
      </c>
      <c r="K1639" s="1" t="s">
        <v>4714</v>
      </c>
    </row>
    <row r="1640" spans="1:11" ht="12" customHeight="1">
      <c r="A1640" s="1" t="s">
        <v>4170</v>
      </c>
      <c r="B1640" s="1" t="s">
        <v>1934</v>
      </c>
      <c r="C1640" s="1" t="s">
        <v>1935</v>
      </c>
      <c r="D1640">
        <v>56</v>
      </c>
      <c r="E1640" t="s">
        <v>4168</v>
      </c>
      <c r="F1640" s="1" t="s">
        <v>4851</v>
      </c>
      <c r="G1640" t="s">
        <v>4169</v>
      </c>
      <c r="H1640" t="s">
        <v>4844</v>
      </c>
      <c r="I1640" t="s">
        <v>6958</v>
      </c>
      <c r="J1640">
        <v>362</v>
      </c>
      <c r="K1640" s="1" t="s">
        <v>4714</v>
      </c>
    </row>
    <row r="1641" spans="1:11" ht="12" customHeight="1">
      <c r="A1641" s="1" t="s">
        <v>4170</v>
      </c>
      <c r="B1641" s="1" t="s">
        <v>1936</v>
      </c>
      <c r="C1641" s="1" t="s">
        <v>7272</v>
      </c>
      <c r="D1641">
        <v>10</v>
      </c>
      <c r="E1641" t="s">
        <v>5056</v>
      </c>
      <c r="F1641" s="1" t="s">
        <v>4739</v>
      </c>
      <c r="G1641" t="s">
        <v>5087</v>
      </c>
      <c r="H1641" t="s">
        <v>4802</v>
      </c>
      <c r="I1641" t="s">
        <v>4871</v>
      </c>
      <c r="J1641">
        <v>209</v>
      </c>
      <c r="K1641" s="1" t="s">
        <v>4714</v>
      </c>
    </row>
    <row r="1642" spans="1:11" ht="12" customHeight="1">
      <c r="A1642" s="1" t="s">
        <v>4170</v>
      </c>
      <c r="B1642" s="1" t="s">
        <v>1936</v>
      </c>
      <c r="C1642" s="1" t="s">
        <v>1937</v>
      </c>
      <c r="D1642">
        <v>11</v>
      </c>
      <c r="E1642" t="s">
        <v>5056</v>
      </c>
      <c r="F1642" s="1" t="s">
        <v>4739</v>
      </c>
      <c r="G1642" t="s">
        <v>4863</v>
      </c>
      <c r="H1642" t="s">
        <v>4852</v>
      </c>
      <c r="I1642" t="s">
        <v>4868</v>
      </c>
      <c r="J1642">
        <v>218</v>
      </c>
      <c r="K1642" s="1" t="s">
        <v>4714</v>
      </c>
    </row>
    <row r="1643" spans="1:11" ht="12" customHeight="1">
      <c r="A1643" s="1" t="s">
        <v>4170</v>
      </c>
      <c r="B1643" s="1" t="s">
        <v>1938</v>
      </c>
      <c r="C1643" s="1" t="s">
        <v>7273</v>
      </c>
      <c r="D1643">
        <v>10</v>
      </c>
      <c r="E1643" t="s">
        <v>5056</v>
      </c>
      <c r="F1643" s="1" t="s">
        <v>4851</v>
      </c>
      <c r="G1643" t="s">
        <v>4817</v>
      </c>
      <c r="H1643" t="s">
        <v>4823</v>
      </c>
      <c r="I1643" t="s">
        <v>4794</v>
      </c>
      <c r="J1643">
        <v>211</v>
      </c>
      <c r="K1643" s="1" t="s">
        <v>4714</v>
      </c>
    </row>
    <row r="1644" spans="1:11" ht="12" customHeight="1">
      <c r="A1644" s="1" t="s">
        <v>4170</v>
      </c>
      <c r="B1644" s="1" t="s">
        <v>1938</v>
      </c>
      <c r="C1644" s="1" t="s">
        <v>1939</v>
      </c>
      <c r="D1644">
        <v>11</v>
      </c>
      <c r="E1644" t="s">
        <v>5056</v>
      </c>
      <c r="F1644" s="1" t="s">
        <v>4851</v>
      </c>
      <c r="G1644" t="s">
        <v>5066</v>
      </c>
      <c r="H1644" t="s">
        <v>4827</v>
      </c>
      <c r="I1644" t="s">
        <v>4886</v>
      </c>
      <c r="J1644">
        <v>221</v>
      </c>
      <c r="K1644" s="1" t="s">
        <v>4714</v>
      </c>
    </row>
    <row r="1645" spans="1:11" ht="12" customHeight="1">
      <c r="A1645" s="1" t="s">
        <v>4170</v>
      </c>
      <c r="B1645" s="1" t="s">
        <v>1940</v>
      </c>
      <c r="C1645" s="1" t="s">
        <v>1941</v>
      </c>
      <c r="D1645">
        <v>19</v>
      </c>
      <c r="E1645" t="s">
        <v>6767</v>
      </c>
      <c r="F1645" s="1" t="s">
        <v>4739</v>
      </c>
      <c r="G1645" t="s">
        <v>6807</v>
      </c>
      <c r="H1645" t="s">
        <v>4730</v>
      </c>
      <c r="I1645" t="s">
        <v>4968</v>
      </c>
      <c r="J1645">
        <v>255</v>
      </c>
      <c r="K1645" s="1" t="s">
        <v>4714</v>
      </c>
    </row>
    <row r="1646" spans="1:11" ht="12" customHeight="1">
      <c r="A1646" s="1" t="s">
        <v>4170</v>
      </c>
      <c r="B1646" s="1" t="s">
        <v>1942</v>
      </c>
      <c r="C1646" s="1" t="s">
        <v>1943</v>
      </c>
      <c r="D1646">
        <v>19</v>
      </c>
      <c r="E1646" t="s">
        <v>6767</v>
      </c>
      <c r="F1646" s="1" t="s">
        <v>6835</v>
      </c>
      <c r="G1646" t="s">
        <v>6713</v>
      </c>
      <c r="H1646" t="s">
        <v>4730</v>
      </c>
      <c r="I1646" t="s">
        <v>4959</v>
      </c>
      <c r="J1646">
        <v>242</v>
      </c>
      <c r="K1646" s="1" t="s">
        <v>4714</v>
      </c>
    </row>
    <row r="1647" spans="1:11" ht="12" customHeight="1">
      <c r="A1647" s="1" t="s">
        <v>4170</v>
      </c>
      <c r="B1647" s="1" t="s">
        <v>1944</v>
      </c>
      <c r="C1647" s="1" t="s">
        <v>1945</v>
      </c>
      <c r="D1647">
        <v>27</v>
      </c>
      <c r="E1647" t="s">
        <v>6867</v>
      </c>
      <c r="F1647" s="1" t="s">
        <v>6835</v>
      </c>
      <c r="G1647" t="s">
        <v>5258</v>
      </c>
      <c r="H1647" t="s">
        <v>4794</v>
      </c>
      <c r="I1647" t="s">
        <v>5110</v>
      </c>
      <c r="J1647">
        <v>288</v>
      </c>
      <c r="K1647" s="1" t="s">
        <v>4714</v>
      </c>
    </row>
    <row r="1648" spans="1:11" ht="12" customHeight="1">
      <c r="A1648" s="1" t="s">
        <v>4170</v>
      </c>
      <c r="B1648" s="1" t="s">
        <v>1946</v>
      </c>
      <c r="C1648" s="1" t="s">
        <v>1947</v>
      </c>
      <c r="D1648">
        <v>58</v>
      </c>
      <c r="E1648" t="s">
        <v>1948</v>
      </c>
      <c r="F1648" s="1" t="s">
        <v>4851</v>
      </c>
      <c r="G1648" t="s">
        <v>5524</v>
      </c>
      <c r="H1648" t="s">
        <v>5013</v>
      </c>
      <c r="I1648" t="s">
        <v>5170</v>
      </c>
      <c r="J1648">
        <v>348</v>
      </c>
      <c r="K1648" s="1" t="s">
        <v>4714</v>
      </c>
    </row>
    <row r="1649" spans="1:11" ht="12" customHeight="1">
      <c r="A1649" s="1" t="s">
        <v>4170</v>
      </c>
      <c r="B1649" s="1" t="s">
        <v>3358</v>
      </c>
      <c r="C1649" s="1" t="s">
        <v>3359</v>
      </c>
      <c r="D1649">
        <v>11</v>
      </c>
      <c r="E1649" t="s">
        <v>5391</v>
      </c>
      <c r="F1649" s="1" t="s">
        <v>4716</v>
      </c>
      <c r="G1649" t="s">
        <v>6831</v>
      </c>
      <c r="H1649" t="s">
        <v>4940</v>
      </c>
      <c r="I1649" t="s">
        <v>5087</v>
      </c>
      <c r="J1649">
        <v>301</v>
      </c>
      <c r="K1649" s="1" t="s">
        <v>4714</v>
      </c>
    </row>
    <row r="1650" spans="1:11" ht="12" customHeight="1">
      <c r="A1650" s="1" t="s">
        <v>4170</v>
      </c>
      <c r="B1650" s="1" t="s">
        <v>3360</v>
      </c>
      <c r="C1650" s="1" t="s">
        <v>3361</v>
      </c>
      <c r="D1650">
        <v>11</v>
      </c>
      <c r="E1650" t="s">
        <v>5391</v>
      </c>
      <c r="F1650" s="1" t="s">
        <v>4716</v>
      </c>
      <c r="G1650" t="s">
        <v>6831</v>
      </c>
      <c r="H1650" t="s">
        <v>4940</v>
      </c>
      <c r="I1650" t="s">
        <v>5087</v>
      </c>
      <c r="J1650">
        <v>301</v>
      </c>
      <c r="K1650" s="1" t="s">
        <v>4714</v>
      </c>
    </row>
    <row r="1651" spans="1:11" ht="12" customHeight="1">
      <c r="A1651" s="1" t="s">
        <v>4170</v>
      </c>
      <c r="B1651" s="1" t="s">
        <v>3362</v>
      </c>
      <c r="C1651" s="1" t="s">
        <v>3363</v>
      </c>
      <c r="D1651">
        <v>11</v>
      </c>
      <c r="E1651" t="s">
        <v>5391</v>
      </c>
      <c r="F1651" s="1" t="s">
        <v>4716</v>
      </c>
      <c r="G1651" t="s">
        <v>6831</v>
      </c>
      <c r="H1651" t="s">
        <v>4940</v>
      </c>
      <c r="I1651" t="s">
        <v>5087</v>
      </c>
      <c r="J1651">
        <v>301</v>
      </c>
      <c r="K1651" s="1" t="s">
        <v>4714</v>
      </c>
    </row>
    <row r="1652" spans="1:11" ht="12" customHeight="1">
      <c r="A1652" s="1" t="s">
        <v>4170</v>
      </c>
      <c r="B1652" s="1" t="s">
        <v>3364</v>
      </c>
      <c r="C1652" s="1" t="s">
        <v>3365</v>
      </c>
      <c r="D1652">
        <v>11</v>
      </c>
      <c r="E1652" t="s">
        <v>5391</v>
      </c>
      <c r="F1652" s="1" t="s">
        <v>4716</v>
      </c>
      <c r="G1652" t="s">
        <v>6831</v>
      </c>
      <c r="H1652" t="s">
        <v>4940</v>
      </c>
      <c r="I1652" t="s">
        <v>5087</v>
      </c>
      <c r="J1652">
        <v>301</v>
      </c>
      <c r="K1652" s="1" t="s">
        <v>4714</v>
      </c>
    </row>
    <row r="1653" spans="1:11" ht="12" customHeight="1">
      <c r="A1653" s="1" t="s">
        <v>4170</v>
      </c>
      <c r="B1653" s="1" t="s">
        <v>3366</v>
      </c>
      <c r="C1653" s="1" t="s">
        <v>3367</v>
      </c>
      <c r="D1653">
        <v>11</v>
      </c>
      <c r="E1653" t="s">
        <v>5391</v>
      </c>
      <c r="F1653" s="1" t="s">
        <v>4716</v>
      </c>
      <c r="G1653" t="s">
        <v>6831</v>
      </c>
      <c r="H1653" t="s">
        <v>4940</v>
      </c>
      <c r="I1653" t="s">
        <v>5087</v>
      </c>
      <c r="J1653">
        <v>301</v>
      </c>
      <c r="K1653" s="1" t="s">
        <v>4714</v>
      </c>
    </row>
    <row r="1654" spans="1:11" ht="12" customHeight="1">
      <c r="A1654" s="1" t="s">
        <v>4170</v>
      </c>
      <c r="B1654" s="1" t="s">
        <v>3368</v>
      </c>
      <c r="C1654" s="1" t="s">
        <v>3369</v>
      </c>
      <c r="D1654">
        <v>11</v>
      </c>
      <c r="E1654" t="s">
        <v>5391</v>
      </c>
      <c r="F1654" s="1" t="s">
        <v>4716</v>
      </c>
      <c r="G1654" t="s">
        <v>6831</v>
      </c>
      <c r="H1654" t="s">
        <v>4940</v>
      </c>
      <c r="I1654" t="s">
        <v>5087</v>
      </c>
      <c r="J1654">
        <v>301</v>
      </c>
      <c r="K1654" s="1" t="s">
        <v>4714</v>
      </c>
    </row>
    <row r="1655" spans="1:11" ht="12" customHeight="1">
      <c r="A1655" s="1" t="s">
        <v>4170</v>
      </c>
      <c r="B1655" s="1" t="s">
        <v>3370</v>
      </c>
      <c r="C1655" s="1" t="s">
        <v>3371</v>
      </c>
      <c r="D1655">
        <v>11</v>
      </c>
      <c r="E1655" t="s">
        <v>5391</v>
      </c>
      <c r="F1655" s="1" t="s">
        <v>4716</v>
      </c>
      <c r="G1655" t="s">
        <v>6831</v>
      </c>
      <c r="H1655" t="s">
        <v>4940</v>
      </c>
      <c r="I1655" t="s">
        <v>5087</v>
      </c>
      <c r="J1655">
        <v>301</v>
      </c>
      <c r="K1655" s="1" t="s">
        <v>4714</v>
      </c>
    </row>
    <row r="1656" spans="1:11" ht="12" customHeight="1">
      <c r="A1656" s="1" t="s">
        <v>4170</v>
      </c>
      <c r="B1656" s="1" t="s">
        <v>3372</v>
      </c>
      <c r="C1656" s="1" t="s">
        <v>3373</v>
      </c>
      <c r="D1656">
        <v>11</v>
      </c>
      <c r="E1656" t="s">
        <v>5391</v>
      </c>
      <c r="F1656" s="1" t="s">
        <v>4716</v>
      </c>
      <c r="G1656" t="s">
        <v>6831</v>
      </c>
      <c r="H1656" t="s">
        <v>4940</v>
      </c>
      <c r="I1656" t="s">
        <v>5087</v>
      </c>
      <c r="J1656">
        <v>301</v>
      </c>
      <c r="K1656" s="1" t="s">
        <v>4714</v>
      </c>
    </row>
    <row r="1657" spans="1:11" ht="12" customHeight="1">
      <c r="A1657" s="1" t="s">
        <v>4170</v>
      </c>
      <c r="B1657" s="1" t="s">
        <v>2297</v>
      </c>
      <c r="C1657" s="1" t="s">
        <v>2298</v>
      </c>
      <c r="D1657">
        <v>11</v>
      </c>
      <c r="E1657" t="s">
        <v>5391</v>
      </c>
      <c r="F1657" s="1" t="s">
        <v>4716</v>
      </c>
      <c r="G1657" t="s">
        <v>6831</v>
      </c>
      <c r="H1657" t="s">
        <v>4940</v>
      </c>
      <c r="I1657" t="s">
        <v>5087</v>
      </c>
      <c r="J1657">
        <v>301</v>
      </c>
      <c r="K1657" s="1" t="s">
        <v>4714</v>
      </c>
    </row>
    <row r="1658" spans="1:11" ht="12" customHeight="1">
      <c r="A1658" s="1" t="s">
        <v>4170</v>
      </c>
      <c r="B1658" s="1" t="s">
        <v>2299</v>
      </c>
      <c r="C1658" s="1" t="s">
        <v>2300</v>
      </c>
      <c r="D1658">
        <v>12</v>
      </c>
      <c r="E1658" t="s">
        <v>5391</v>
      </c>
      <c r="F1658" s="1" t="s">
        <v>4716</v>
      </c>
      <c r="G1658" t="s">
        <v>5299</v>
      </c>
      <c r="H1658" t="s">
        <v>5316</v>
      </c>
      <c r="I1658" t="s">
        <v>5093</v>
      </c>
      <c r="J1658">
        <v>328</v>
      </c>
      <c r="K1658" s="1" t="s">
        <v>4714</v>
      </c>
    </row>
    <row r="1659" spans="1:11" ht="12" customHeight="1">
      <c r="A1659" s="1" t="s">
        <v>4170</v>
      </c>
      <c r="B1659" s="1" t="s">
        <v>2314</v>
      </c>
      <c r="C1659" s="1" t="s">
        <v>2315</v>
      </c>
      <c r="D1659">
        <v>6</v>
      </c>
      <c r="E1659" t="s">
        <v>3944</v>
      </c>
      <c r="F1659" s="1" t="s">
        <v>4716</v>
      </c>
      <c r="G1659" t="s">
        <v>4844</v>
      </c>
      <c r="H1659" t="s">
        <v>4724</v>
      </c>
      <c r="I1659" t="s">
        <v>4730</v>
      </c>
      <c r="J1659">
        <v>187</v>
      </c>
      <c r="K1659" s="1" t="s">
        <v>4714</v>
      </c>
    </row>
    <row r="1660" spans="1:11" ht="12" customHeight="1">
      <c r="A1660" s="1" t="s">
        <v>4170</v>
      </c>
      <c r="B1660" s="1" t="s">
        <v>2316</v>
      </c>
      <c r="C1660" s="1" t="s">
        <v>2317</v>
      </c>
      <c r="D1660">
        <v>7</v>
      </c>
      <c r="E1660" t="s">
        <v>4939</v>
      </c>
      <c r="F1660" s="1" t="s">
        <v>4716</v>
      </c>
      <c r="G1660" t="s">
        <v>4970</v>
      </c>
      <c r="H1660" t="s">
        <v>4802</v>
      </c>
      <c r="I1660" t="s">
        <v>4740</v>
      </c>
      <c r="J1660">
        <v>192</v>
      </c>
      <c r="K1660" s="1" t="s">
        <v>4714</v>
      </c>
    </row>
    <row r="1661" spans="1:11" ht="12" customHeight="1">
      <c r="A1661" s="1" t="s">
        <v>4170</v>
      </c>
      <c r="B1661" s="1" t="s">
        <v>2318</v>
      </c>
      <c r="C1661" s="1" t="s">
        <v>2319</v>
      </c>
      <c r="D1661">
        <v>7</v>
      </c>
      <c r="E1661" t="s">
        <v>4939</v>
      </c>
      <c r="F1661" s="1" t="s">
        <v>4851</v>
      </c>
      <c r="G1661" t="s">
        <v>4717</v>
      </c>
      <c r="H1661" t="s">
        <v>4789</v>
      </c>
      <c r="I1661" t="s">
        <v>4803</v>
      </c>
      <c r="J1661">
        <v>199</v>
      </c>
      <c r="K1661" s="1" t="s">
        <v>4714</v>
      </c>
    </row>
    <row r="1662" spans="1:11" ht="12" customHeight="1">
      <c r="A1662" s="1" t="s">
        <v>4170</v>
      </c>
      <c r="B1662" s="1" t="s">
        <v>2320</v>
      </c>
      <c r="C1662" s="1" t="s">
        <v>2321</v>
      </c>
      <c r="D1662">
        <v>8</v>
      </c>
      <c r="E1662" t="s">
        <v>4631</v>
      </c>
      <c r="F1662" s="1" t="s">
        <v>4716</v>
      </c>
      <c r="G1662" t="s">
        <v>4970</v>
      </c>
      <c r="H1662" t="s">
        <v>4823</v>
      </c>
      <c r="I1662" t="s">
        <v>4725</v>
      </c>
      <c r="J1662">
        <v>197</v>
      </c>
      <c r="K1662" s="1" t="s">
        <v>4714</v>
      </c>
    </row>
    <row r="1663" spans="1:11" ht="12" customHeight="1">
      <c r="A1663" s="1" t="s">
        <v>4170</v>
      </c>
      <c r="B1663" s="1" t="s">
        <v>2322</v>
      </c>
      <c r="C1663" s="1" t="s">
        <v>2323</v>
      </c>
      <c r="D1663">
        <v>8</v>
      </c>
      <c r="E1663" t="s">
        <v>4631</v>
      </c>
      <c r="F1663" s="1" t="s">
        <v>4851</v>
      </c>
      <c r="G1663" t="s">
        <v>4801</v>
      </c>
      <c r="H1663" t="s">
        <v>4818</v>
      </c>
      <c r="I1663" t="s">
        <v>4779</v>
      </c>
      <c r="J1663">
        <v>204</v>
      </c>
      <c r="K1663" s="1" t="s">
        <v>4714</v>
      </c>
    </row>
    <row r="1664" spans="1:11" ht="12" customHeight="1">
      <c r="A1664" s="1" t="s">
        <v>4170</v>
      </c>
      <c r="B1664" s="1" t="s">
        <v>2342</v>
      </c>
      <c r="C1664" s="1" t="s">
        <v>6600</v>
      </c>
      <c r="D1664">
        <v>14</v>
      </c>
      <c r="E1664" t="s">
        <v>3573</v>
      </c>
      <c r="F1664" s="1" t="s">
        <v>4851</v>
      </c>
      <c r="G1664" t="s">
        <v>4856</v>
      </c>
      <c r="H1664" t="s">
        <v>4841</v>
      </c>
      <c r="I1664" t="s">
        <v>4817</v>
      </c>
      <c r="J1664">
        <v>299</v>
      </c>
      <c r="K1664" s="1" t="s">
        <v>4714</v>
      </c>
    </row>
    <row r="1665" spans="1:11" ht="12" customHeight="1">
      <c r="A1665" s="1" t="s">
        <v>4170</v>
      </c>
      <c r="B1665" s="1" t="s">
        <v>2343</v>
      </c>
      <c r="C1665" s="1" t="s">
        <v>6601</v>
      </c>
      <c r="D1665">
        <v>14</v>
      </c>
      <c r="E1665" t="s">
        <v>3573</v>
      </c>
      <c r="F1665" s="1" t="s">
        <v>4851</v>
      </c>
      <c r="G1665" t="s">
        <v>4856</v>
      </c>
      <c r="H1665" t="s">
        <v>4841</v>
      </c>
      <c r="I1665" t="s">
        <v>4817</v>
      </c>
      <c r="J1665">
        <v>299</v>
      </c>
      <c r="K1665" s="1" t="s">
        <v>4714</v>
      </c>
    </row>
    <row r="1666" spans="1:11" ht="12" customHeight="1">
      <c r="A1666" s="1" t="s">
        <v>4170</v>
      </c>
      <c r="B1666" s="1" t="s">
        <v>2344</v>
      </c>
      <c r="C1666" s="1" t="s">
        <v>6602</v>
      </c>
      <c r="D1666">
        <v>14</v>
      </c>
      <c r="E1666" t="s">
        <v>3573</v>
      </c>
      <c r="F1666" s="1" t="s">
        <v>4851</v>
      </c>
      <c r="G1666" t="s">
        <v>4856</v>
      </c>
      <c r="H1666" t="s">
        <v>4841</v>
      </c>
      <c r="I1666" t="s">
        <v>4817</v>
      </c>
      <c r="J1666">
        <v>299</v>
      </c>
      <c r="K1666" s="1" t="s">
        <v>4714</v>
      </c>
    </row>
    <row r="1667" spans="1:11" ht="12" customHeight="1">
      <c r="A1667" s="1" t="s">
        <v>4170</v>
      </c>
      <c r="B1667" s="1" t="s">
        <v>2360</v>
      </c>
      <c r="C1667" s="1" t="s">
        <v>7274</v>
      </c>
      <c r="D1667">
        <v>14</v>
      </c>
      <c r="E1667" t="s">
        <v>3573</v>
      </c>
      <c r="F1667" s="1" t="s">
        <v>4851</v>
      </c>
      <c r="G1667" t="s">
        <v>4856</v>
      </c>
      <c r="H1667" t="s">
        <v>4841</v>
      </c>
      <c r="I1667" t="s">
        <v>4817</v>
      </c>
      <c r="J1667">
        <v>299</v>
      </c>
      <c r="K1667" s="1" t="s">
        <v>4714</v>
      </c>
    </row>
    <row r="1668" spans="1:11" ht="12" customHeight="1">
      <c r="A1668" s="1" t="s">
        <v>4170</v>
      </c>
      <c r="B1668" s="1" t="s">
        <v>2361</v>
      </c>
      <c r="C1668" s="1" t="s">
        <v>7275</v>
      </c>
      <c r="D1668">
        <v>14</v>
      </c>
      <c r="E1668" t="s">
        <v>3573</v>
      </c>
      <c r="F1668" s="1" t="s">
        <v>4851</v>
      </c>
      <c r="G1668" t="s">
        <v>4856</v>
      </c>
      <c r="H1668" t="s">
        <v>4841</v>
      </c>
      <c r="I1668" t="s">
        <v>4817</v>
      </c>
      <c r="J1668">
        <v>299</v>
      </c>
      <c r="K1668" s="1" t="s">
        <v>4714</v>
      </c>
    </row>
    <row r="1669" spans="1:11" ht="12" customHeight="1">
      <c r="A1669" s="1" t="s">
        <v>4170</v>
      </c>
      <c r="B1669" s="1" t="s">
        <v>2362</v>
      </c>
      <c r="C1669" s="1" t="s">
        <v>7276</v>
      </c>
      <c r="D1669">
        <v>14</v>
      </c>
      <c r="E1669" t="s">
        <v>3573</v>
      </c>
      <c r="F1669" s="1" t="s">
        <v>4851</v>
      </c>
      <c r="G1669" t="s">
        <v>4856</v>
      </c>
      <c r="H1669" t="s">
        <v>4841</v>
      </c>
      <c r="I1669" t="s">
        <v>4817</v>
      </c>
      <c r="J1669">
        <v>299</v>
      </c>
      <c r="K1669" s="1" t="s">
        <v>4714</v>
      </c>
    </row>
    <row r="1670" spans="1:11" ht="12" customHeight="1">
      <c r="A1670" s="1" t="s">
        <v>4170</v>
      </c>
      <c r="B1670" s="1" t="s">
        <v>4189</v>
      </c>
      <c r="C1670" s="1" t="s">
        <v>7277</v>
      </c>
      <c r="D1670">
        <v>4</v>
      </c>
      <c r="E1670" t="s">
        <v>4918</v>
      </c>
      <c r="F1670" s="1" t="s">
        <v>4716</v>
      </c>
      <c r="G1670" t="s">
        <v>4926</v>
      </c>
      <c r="H1670" t="s">
        <v>5716</v>
      </c>
      <c r="I1670" t="s">
        <v>5069</v>
      </c>
      <c r="J1670">
        <v>119</v>
      </c>
      <c r="K1670" s="1" t="s">
        <v>4728</v>
      </c>
    </row>
    <row r="1671" spans="1:11" ht="12" customHeight="1">
      <c r="A1671" s="1" t="s">
        <v>4170</v>
      </c>
      <c r="B1671" s="1" t="s">
        <v>4190</v>
      </c>
      <c r="C1671" s="1" t="s">
        <v>4191</v>
      </c>
      <c r="D1671">
        <v>5</v>
      </c>
      <c r="E1671" t="s">
        <v>4918</v>
      </c>
      <c r="F1671" s="1" t="s">
        <v>4851</v>
      </c>
      <c r="G1671" t="s">
        <v>4963</v>
      </c>
      <c r="H1671" t="s">
        <v>5069</v>
      </c>
      <c r="I1671" t="s">
        <v>4822</v>
      </c>
      <c r="J1671">
        <v>146</v>
      </c>
      <c r="K1671" s="1" t="s">
        <v>4728</v>
      </c>
    </row>
    <row r="1672" spans="1:11" ht="12" customHeight="1">
      <c r="A1672" s="1" t="s">
        <v>4170</v>
      </c>
      <c r="B1672" s="1" t="s">
        <v>4198</v>
      </c>
      <c r="C1672" s="1" t="s">
        <v>7278</v>
      </c>
      <c r="D1672">
        <v>5</v>
      </c>
      <c r="E1672" t="s">
        <v>5958</v>
      </c>
      <c r="F1672" s="1" t="s">
        <v>4716</v>
      </c>
      <c r="G1672" t="s">
        <v>4718</v>
      </c>
      <c r="H1672" t="s">
        <v>4924</v>
      </c>
      <c r="I1672" t="s">
        <v>4988</v>
      </c>
      <c r="J1672">
        <v>133</v>
      </c>
      <c r="K1672" s="1" t="s">
        <v>4728</v>
      </c>
    </row>
    <row r="1673" spans="1:11" ht="12" customHeight="1">
      <c r="A1673" s="1" t="s">
        <v>4170</v>
      </c>
      <c r="B1673" s="1" t="s">
        <v>4199</v>
      </c>
      <c r="C1673" s="1" t="s">
        <v>4200</v>
      </c>
      <c r="D1673">
        <v>6</v>
      </c>
      <c r="E1673" t="s">
        <v>5958</v>
      </c>
      <c r="F1673" s="1" t="s">
        <v>4851</v>
      </c>
      <c r="G1673" t="s">
        <v>4960</v>
      </c>
      <c r="H1673" t="s">
        <v>4928</v>
      </c>
      <c r="I1673" t="s">
        <v>4822</v>
      </c>
      <c r="J1673">
        <v>145</v>
      </c>
      <c r="K1673" s="1" t="s">
        <v>4728</v>
      </c>
    </row>
    <row r="1674" spans="1:11" ht="12" customHeight="1">
      <c r="A1674" s="1" t="s">
        <v>4170</v>
      </c>
      <c r="B1674" s="1" t="s">
        <v>4201</v>
      </c>
      <c r="C1674" s="1" t="s">
        <v>7279</v>
      </c>
      <c r="D1674">
        <v>5</v>
      </c>
      <c r="E1674" t="s">
        <v>5958</v>
      </c>
      <c r="F1674" s="1" t="s">
        <v>4716</v>
      </c>
      <c r="G1674" t="s">
        <v>4718</v>
      </c>
      <c r="H1674" t="s">
        <v>4924</v>
      </c>
      <c r="I1674" t="s">
        <v>4988</v>
      </c>
      <c r="J1674">
        <v>133</v>
      </c>
      <c r="K1674" s="1" t="s">
        <v>4728</v>
      </c>
    </row>
    <row r="1675" spans="1:11" ht="12" customHeight="1">
      <c r="A1675" s="1" t="s">
        <v>4170</v>
      </c>
      <c r="B1675" s="1" t="s">
        <v>4202</v>
      </c>
      <c r="C1675" s="1" t="s">
        <v>4203</v>
      </c>
      <c r="D1675">
        <v>6</v>
      </c>
      <c r="E1675" t="s">
        <v>5958</v>
      </c>
      <c r="F1675" s="1" t="s">
        <v>4851</v>
      </c>
      <c r="G1675" t="s">
        <v>4960</v>
      </c>
      <c r="H1675" t="s">
        <v>4928</v>
      </c>
      <c r="I1675" t="s">
        <v>4822</v>
      </c>
      <c r="J1675">
        <v>145</v>
      </c>
      <c r="K1675" s="1" t="s">
        <v>4728</v>
      </c>
    </row>
    <row r="1676" spans="1:11" ht="12" customHeight="1">
      <c r="A1676" s="1" t="s">
        <v>4170</v>
      </c>
      <c r="B1676" s="1" t="s">
        <v>4232</v>
      </c>
      <c r="C1676" s="1" t="s">
        <v>4233</v>
      </c>
      <c r="D1676">
        <v>7</v>
      </c>
      <c r="E1676" t="s">
        <v>5368</v>
      </c>
      <c r="F1676" s="1" t="s">
        <v>4739</v>
      </c>
      <c r="G1676" t="s">
        <v>5035</v>
      </c>
      <c r="H1676" t="s">
        <v>4812</v>
      </c>
      <c r="I1676" t="s">
        <v>4813</v>
      </c>
      <c r="J1676">
        <v>161</v>
      </c>
      <c r="K1676" s="1" t="s">
        <v>4728</v>
      </c>
    </row>
    <row r="1677" spans="1:11" ht="12" customHeight="1">
      <c r="A1677" s="1" t="s">
        <v>4170</v>
      </c>
      <c r="B1677" s="1" t="s">
        <v>4232</v>
      </c>
      <c r="C1677" s="1" t="s">
        <v>7280</v>
      </c>
      <c r="D1677">
        <v>7</v>
      </c>
      <c r="E1677" t="s">
        <v>5368</v>
      </c>
      <c r="F1677" s="1" t="s">
        <v>4739</v>
      </c>
      <c r="G1677" t="s">
        <v>4772</v>
      </c>
      <c r="H1677" t="s">
        <v>4988</v>
      </c>
      <c r="I1677" t="s">
        <v>4718</v>
      </c>
      <c r="J1677">
        <v>167</v>
      </c>
      <c r="K1677" s="1" t="s">
        <v>4728</v>
      </c>
    </row>
    <row r="1678" spans="1:11" ht="12" customHeight="1">
      <c r="A1678" s="1" t="s">
        <v>4170</v>
      </c>
      <c r="B1678" s="1" t="s">
        <v>4234</v>
      </c>
      <c r="C1678" s="1" t="s">
        <v>4235</v>
      </c>
      <c r="D1678">
        <v>8</v>
      </c>
      <c r="E1678" t="s">
        <v>5368</v>
      </c>
      <c r="F1678" s="1" t="s">
        <v>4851</v>
      </c>
      <c r="G1678" t="s">
        <v>4974</v>
      </c>
      <c r="H1678" t="s">
        <v>5029</v>
      </c>
      <c r="I1678" t="s">
        <v>4789</v>
      </c>
      <c r="J1678">
        <v>174</v>
      </c>
      <c r="K1678" s="1" t="s">
        <v>4728</v>
      </c>
    </row>
    <row r="1679" spans="1:11" ht="12" customHeight="1">
      <c r="A1679" s="1" t="s">
        <v>4170</v>
      </c>
      <c r="B1679" s="1" t="s">
        <v>4234</v>
      </c>
      <c r="C1679" s="1" t="s">
        <v>7281</v>
      </c>
      <c r="D1679">
        <v>8</v>
      </c>
      <c r="E1679" t="s">
        <v>5368</v>
      </c>
      <c r="F1679" s="1" t="s">
        <v>4851</v>
      </c>
      <c r="G1679" t="s">
        <v>4868</v>
      </c>
      <c r="H1679" t="s">
        <v>4795</v>
      </c>
      <c r="I1679" t="s">
        <v>4823</v>
      </c>
      <c r="J1679">
        <v>178</v>
      </c>
      <c r="K1679" s="1" t="s">
        <v>4728</v>
      </c>
    </row>
    <row r="1680" spans="1:11" ht="12" customHeight="1">
      <c r="A1680" s="1" t="s">
        <v>4170</v>
      </c>
      <c r="B1680" s="1" t="s">
        <v>4236</v>
      </c>
      <c r="C1680" s="1" t="s">
        <v>4237</v>
      </c>
      <c r="D1680">
        <v>7</v>
      </c>
      <c r="E1680" t="s">
        <v>5368</v>
      </c>
      <c r="F1680" s="1" t="s">
        <v>4739</v>
      </c>
      <c r="G1680" t="s">
        <v>4871</v>
      </c>
      <c r="H1680" t="s">
        <v>5029</v>
      </c>
      <c r="I1680" t="s">
        <v>4802</v>
      </c>
      <c r="J1680">
        <v>171</v>
      </c>
      <c r="K1680" s="1" t="s">
        <v>4728</v>
      </c>
    </row>
    <row r="1681" spans="1:11" ht="12" customHeight="1">
      <c r="A1681" s="1" t="s">
        <v>4170</v>
      </c>
      <c r="B1681" s="1" t="s">
        <v>4236</v>
      </c>
      <c r="C1681" s="1" t="s">
        <v>7282</v>
      </c>
      <c r="D1681">
        <v>8</v>
      </c>
      <c r="E1681" t="s">
        <v>5368</v>
      </c>
      <c r="F1681" s="1" t="s">
        <v>4739</v>
      </c>
      <c r="G1681" t="s">
        <v>4794</v>
      </c>
      <c r="H1681" t="s">
        <v>4795</v>
      </c>
      <c r="I1681" t="s">
        <v>4789</v>
      </c>
      <c r="J1681">
        <v>175</v>
      </c>
      <c r="K1681" s="1" t="s">
        <v>4728</v>
      </c>
    </row>
    <row r="1682" spans="1:11" ht="12" customHeight="1">
      <c r="A1682" s="1" t="s">
        <v>4170</v>
      </c>
      <c r="B1682" s="1" t="s">
        <v>4238</v>
      </c>
      <c r="C1682" s="1" t="s">
        <v>4239</v>
      </c>
      <c r="D1682">
        <v>8</v>
      </c>
      <c r="E1682" t="s">
        <v>5368</v>
      </c>
      <c r="F1682" s="1" t="s">
        <v>4851</v>
      </c>
      <c r="G1682" t="s">
        <v>4974</v>
      </c>
      <c r="H1682" t="s">
        <v>4836</v>
      </c>
      <c r="I1682" t="s">
        <v>4818</v>
      </c>
      <c r="J1682">
        <v>179</v>
      </c>
      <c r="K1682" s="1" t="s">
        <v>4728</v>
      </c>
    </row>
    <row r="1683" spans="1:11" ht="12" customHeight="1">
      <c r="A1683" s="1" t="s">
        <v>4170</v>
      </c>
      <c r="B1683" s="1" t="s">
        <v>4238</v>
      </c>
      <c r="C1683" s="1" t="s">
        <v>7283</v>
      </c>
      <c r="D1683">
        <v>8</v>
      </c>
      <c r="E1683" t="s">
        <v>5368</v>
      </c>
      <c r="F1683" s="1" t="s">
        <v>4851</v>
      </c>
      <c r="G1683" t="s">
        <v>4886</v>
      </c>
      <c r="H1683" t="s">
        <v>4926</v>
      </c>
      <c r="I1683" t="s">
        <v>4852</v>
      </c>
      <c r="J1683">
        <v>184</v>
      </c>
      <c r="K1683" s="1" t="s">
        <v>4728</v>
      </c>
    </row>
    <row r="1684" spans="1:11" ht="12" customHeight="1">
      <c r="A1684" s="1" t="s">
        <v>4170</v>
      </c>
      <c r="B1684" s="1" t="s">
        <v>4240</v>
      </c>
      <c r="C1684" s="1" t="s">
        <v>4241</v>
      </c>
      <c r="D1684">
        <v>7</v>
      </c>
      <c r="E1684" t="s">
        <v>5368</v>
      </c>
      <c r="F1684" s="1" t="s">
        <v>4739</v>
      </c>
      <c r="G1684" t="s">
        <v>5035</v>
      </c>
      <c r="H1684" t="s">
        <v>4812</v>
      </c>
      <c r="I1684" t="s">
        <v>4813</v>
      </c>
      <c r="J1684">
        <v>161</v>
      </c>
      <c r="K1684" s="1" t="s">
        <v>4728</v>
      </c>
    </row>
    <row r="1685" spans="1:11" ht="12" customHeight="1">
      <c r="A1685" s="1" t="s">
        <v>4170</v>
      </c>
      <c r="B1685" s="1" t="s">
        <v>4240</v>
      </c>
      <c r="C1685" s="1" t="s">
        <v>4242</v>
      </c>
      <c r="D1685">
        <v>7</v>
      </c>
      <c r="E1685" t="s">
        <v>5368</v>
      </c>
      <c r="F1685" s="1" t="s">
        <v>4739</v>
      </c>
      <c r="G1685" t="s">
        <v>4772</v>
      </c>
      <c r="H1685" t="s">
        <v>4988</v>
      </c>
      <c r="I1685" t="s">
        <v>4718</v>
      </c>
      <c r="J1685">
        <v>167</v>
      </c>
      <c r="K1685" s="1" t="s">
        <v>4728</v>
      </c>
    </row>
    <row r="1686" spans="1:11" ht="12" customHeight="1">
      <c r="A1686" s="1" t="s">
        <v>4170</v>
      </c>
      <c r="B1686" s="1" t="s">
        <v>4243</v>
      </c>
      <c r="C1686" s="1" t="s">
        <v>4244</v>
      </c>
      <c r="D1686">
        <v>8</v>
      </c>
      <c r="E1686" t="s">
        <v>5368</v>
      </c>
      <c r="F1686" s="1" t="s">
        <v>4851</v>
      </c>
      <c r="G1686" t="s">
        <v>4974</v>
      </c>
      <c r="H1686" t="s">
        <v>5029</v>
      </c>
      <c r="I1686" t="s">
        <v>4789</v>
      </c>
      <c r="J1686">
        <v>174</v>
      </c>
      <c r="K1686" s="1" t="s">
        <v>4728</v>
      </c>
    </row>
    <row r="1687" spans="1:11" ht="12" customHeight="1">
      <c r="A1687" s="1" t="s">
        <v>4170</v>
      </c>
      <c r="B1687" s="1" t="s">
        <v>4243</v>
      </c>
      <c r="C1687" s="1" t="s">
        <v>4245</v>
      </c>
      <c r="D1687">
        <v>8</v>
      </c>
      <c r="E1687" t="s">
        <v>5368</v>
      </c>
      <c r="F1687" s="1" t="s">
        <v>4851</v>
      </c>
      <c r="G1687" t="s">
        <v>4868</v>
      </c>
      <c r="H1687" t="s">
        <v>4795</v>
      </c>
      <c r="I1687" t="s">
        <v>4823</v>
      </c>
      <c r="J1687">
        <v>178</v>
      </c>
      <c r="K1687" s="1" t="s">
        <v>4728</v>
      </c>
    </row>
    <row r="1688" spans="1:11" ht="12" customHeight="1">
      <c r="A1688" s="1" t="s">
        <v>4170</v>
      </c>
      <c r="B1688" s="1" t="s">
        <v>4260</v>
      </c>
      <c r="C1688" s="1" t="s">
        <v>4261</v>
      </c>
      <c r="D1688">
        <v>9</v>
      </c>
      <c r="E1688" t="s">
        <v>4744</v>
      </c>
      <c r="F1688" s="1" t="s">
        <v>4739</v>
      </c>
      <c r="G1688" t="s">
        <v>4725</v>
      </c>
      <c r="H1688" t="s">
        <v>4731</v>
      </c>
      <c r="I1688" t="s">
        <v>4813</v>
      </c>
      <c r="J1688">
        <v>159</v>
      </c>
      <c r="K1688" s="1" t="s">
        <v>4728</v>
      </c>
    </row>
    <row r="1689" spans="1:11" ht="12" customHeight="1">
      <c r="A1689" s="1" t="s">
        <v>4170</v>
      </c>
      <c r="B1689" s="1" t="s">
        <v>4260</v>
      </c>
      <c r="C1689" s="1" t="s">
        <v>7284</v>
      </c>
      <c r="D1689">
        <v>9</v>
      </c>
      <c r="E1689" t="s">
        <v>4744</v>
      </c>
      <c r="F1689" s="1" t="s">
        <v>4739</v>
      </c>
      <c r="G1689" t="s">
        <v>5035</v>
      </c>
      <c r="H1689" t="s">
        <v>4812</v>
      </c>
      <c r="I1689" t="s">
        <v>4874</v>
      </c>
      <c r="J1689">
        <v>164</v>
      </c>
      <c r="K1689" s="1" t="s">
        <v>4728</v>
      </c>
    </row>
    <row r="1690" spans="1:11" ht="12" customHeight="1">
      <c r="A1690" s="1" t="s">
        <v>4170</v>
      </c>
      <c r="B1690" s="1" t="s">
        <v>4262</v>
      </c>
      <c r="C1690" s="1" t="s">
        <v>4263</v>
      </c>
      <c r="D1690">
        <v>9</v>
      </c>
      <c r="E1690" t="s">
        <v>4744</v>
      </c>
      <c r="F1690" s="1" t="s">
        <v>4851</v>
      </c>
      <c r="G1690" t="s">
        <v>4794</v>
      </c>
      <c r="H1690" t="s">
        <v>5029</v>
      </c>
      <c r="I1690" t="s">
        <v>4802</v>
      </c>
      <c r="J1690">
        <v>172</v>
      </c>
      <c r="K1690" s="1" t="s">
        <v>4728</v>
      </c>
    </row>
    <row r="1691" spans="1:11" ht="12" customHeight="1">
      <c r="A1691" s="1" t="s">
        <v>4170</v>
      </c>
      <c r="B1691" s="1" t="s">
        <v>4262</v>
      </c>
      <c r="C1691" s="1" t="s">
        <v>7285</v>
      </c>
      <c r="D1691">
        <v>9</v>
      </c>
      <c r="E1691" t="s">
        <v>4744</v>
      </c>
      <c r="F1691" s="1" t="s">
        <v>4851</v>
      </c>
      <c r="G1691" t="s">
        <v>4749</v>
      </c>
      <c r="H1691" t="s">
        <v>4795</v>
      </c>
      <c r="I1691" t="s">
        <v>4789</v>
      </c>
      <c r="J1691">
        <v>174</v>
      </c>
      <c r="K1691" s="1" t="s">
        <v>4728</v>
      </c>
    </row>
    <row r="1692" spans="1:11" ht="12" customHeight="1">
      <c r="A1692" s="1" t="s">
        <v>4170</v>
      </c>
      <c r="B1692" s="1" t="s">
        <v>4264</v>
      </c>
      <c r="C1692" s="1" t="s">
        <v>4265</v>
      </c>
      <c r="D1692">
        <v>9</v>
      </c>
      <c r="E1692" t="s">
        <v>4744</v>
      </c>
      <c r="F1692" s="1" t="s">
        <v>4739</v>
      </c>
      <c r="G1692" t="s">
        <v>4868</v>
      </c>
      <c r="H1692" t="s">
        <v>5029</v>
      </c>
      <c r="I1692" t="s">
        <v>4789</v>
      </c>
      <c r="J1692">
        <v>174</v>
      </c>
      <c r="K1692" s="1" t="s">
        <v>4728</v>
      </c>
    </row>
    <row r="1693" spans="1:11" ht="12" customHeight="1">
      <c r="A1693" s="1" t="s">
        <v>4170</v>
      </c>
      <c r="B1693" s="1" t="s">
        <v>4264</v>
      </c>
      <c r="C1693" s="1" t="s">
        <v>7286</v>
      </c>
      <c r="D1693">
        <v>9</v>
      </c>
      <c r="E1693" t="s">
        <v>4744</v>
      </c>
      <c r="F1693" s="1" t="s">
        <v>4739</v>
      </c>
      <c r="G1693" t="s">
        <v>4886</v>
      </c>
      <c r="H1693" t="s">
        <v>4795</v>
      </c>
      <c r="I1693" t="s">
        <v>4823</v>
      </c>
      <c r="J1693">
        <v>177</v>
      </c>
      <c r="K1693" s="1" t="s">
        <v>4728</v>
      </c>
    </row>
    <row r="1694" spans="1:11" ht="12" customHeight="1">
      <c r="A1694" s="1" t="s">
        <v>4170</v>
      </c>
      <c r="B1694" s="1" t="s">
        <v>4266</v>
      </c>
      <c r="C1694" s="1" t="s">
        <v>4267</v>
      </c>
      <c r="D1694">
        <v>9</v>
      </c>
      <c r="E1694" t="s">
        <v>4744</v>
      </c>
      <c r="F1694" s="1" t="s">
        <v>4851</v>
      </c>
      <c r="G1694" t="s">
        <v>4868</v>
      </c>
      <c r="H1694" t="s">
        <v>4836</v>
      </c>
      <c r="I1694" t="s">
        <v>4818</v>
      </c>
      <c r="J1694">
        <v>180</v>
      </c>
      <c r="K1694" s="1" t="s">
        <v>4728</v>
      </c>
    </row>
    <row r="1695" spans="1:11" ht="12" customHeight="1">
      <c r="A1695" s="1" t="s">
        <v>4170</v>
      </c>
      <c r="B1695" s="1" t="s">
        <v>4266</v>
      </c>
      <c r="C1695" s="1" t="s">
        <v>7287</v>
      </c>
      <c r="D1695">
        <v>9</v>
      </c>
      <c r="E1695" t="s">
        <v>4744</v>
      </c>
      <c r="F1695" s="1" t="s">
        <v>4851</v>
      </c>
      <c r="G1695" t="s">
        <v>4886</v>
      </c>
      <c r="H1695" t="s">
        <v>4926</v>
      </c>
      <c r="I1695" t="s">
        <v>4852</v>
      </c>
      <c r="J1695">
        <v>182</v>
      </c>
      <c r="K1695" s="1" t="s">
        <v>4728</v>
      </c>
    </row>
    <row r="1696" spans="1:11" ht="12" customHeight="1">
      <c r="A1696" s="1" t="s">
        <v>4170</v>
      </c>
      <c r="B1696" s="1" t="s">
        <v>4268</v>
      </c>
      <c r="C1696" s="1" t="s">
        <v>4269</v>
      </c>
      <c r="D1696">
        <v>9</v>
      </c>
      <c r="E1696" t="s">
        <v>4744</v>
      </c>
      <c r="F1696" s="1" t="s">
        <v>4739</v>
      </c>
      <c r="G1696" t="s">
        <v>4871</v>
      </c>
      <c r="H1696" t="s">
        <v>4988</v>
      </c>
      <c r="I1696" t="s">
        <v>4718</v>
      </c>
      <c r="J1696">
        <v>167</v>
      </c>
      <c r="K1696" s="1" t="s">
        <v>4728</v>
      </c>
    </row>
    <row r="1697" spans="1:11" ht="12" customHeight="1">
      <c r="A1697" s="1" t="s">
        <v>4170</v>
      </c>
      <c r="B1697" s="1" t="s">
        <v>4268</v>
      </c>
      <c r="C1697" s="1" t="s">
        <v>4270</v>
      </c>
      <c r="D1697">
        <v>9</v>
      </c>
      <c r="E1697" t="s">
        <v>4744</v>
      </c>
      <c r="F1697" s="1" t="s">
        <v>4739</v>
      </c>
      <c r="G1697" t="s">
        <v>4794</v>
      </c>
      <c r="H1697" t="s">
        <v>5001</v>
      </c>
      <c r="I1697" t="s">
        <v>4724</v>
      </c>
      <c r="J1697">
        <v>169</v>
      </c>
      <c r="K1697" s="1" t="s">
        <v>4728</v>
      </c>
    </row>
    <row r="1698" spans="1:11" ht="12" customHeight="1">
      <c r="A1698" s="1" t="s">
        <v>4170</v>
      </c>
      <c r="B1698" s="1" t="s">
        <v>4271</v>
      </c>
      <c r="C1698" s="1" t="s">
        <v>4272</v>
      </c>
      <c r="D1698">
        <v>9</v>
      </c>
      <c r="E1698" t="s">
        <v>4744</v>
      </c>
      <c r="F1698" s="1" t="s">
        <v>4851</v>
      </c>
      <c r="G1698" t="s">
        <v>4749</v>
      </c>
      <c r="H1698" t="s">
        <v>4795</v>
      </c>
      <c r="I1698" t="s">
        <v>4789</v>
      </c>
      <c r="J1698">
        <v>175</v>
      </c>
      <c r="K1698" s="1" t="s">
        <v>4728</v>
      </c>
    </row>
    <row r="1699" spans="1:11" ht="12" customHeight="1">
      <c r="A1699" s="1" t="s">
        <v>4170</v>
      </c>
      <c r="B1699" s="1" t="s">
        <v>4271</v>
      </c>
      <c r="C1699" s="1" t="s">
        <v>4273</v>
      </c>
      <c r="D1699">
        <v>9</v>
      </c>
      <c r="E1699" t="s">
        <v>4744</v>
      </c>
      <c r="F1699" s="1" t="s">
        <v>4851</v>
      </c>
      <c r="G1699" t="s">
        <v>4974</v>
      </c>
      <c r="H1699" t="s">
        <v>4872</v>
      </c>
      <c r="I1699" t="s">
        <v>4823</v>
      </c>
      <c r="J1699">
        <v>177</v>
      </c>
      <c r="K1699" s="1" t="s">
        <v>4728</v>
      </c>
    </row>
    <row r="1700" spans="1:11" ht="12" customHeight="1">
      <c r="A1700" s="1" t="s">
        <v>4170</v>
      </c>
      <c r="B1700" s="1" t="s">
        <v>4292</v>
      </c>
      <c r="C1700" s="1" t="s">
        <v>7288</v>
      </c>
      <c r="D1700">
        <v>10</v>
      </c>
      <c r="E1700" t="s">
        <v>5167</v>
      </c>
      <c r="F1700" s="1" t="s">
        <v>4739</v>
      </c>
      <c r="G1700" t="s">
        <v>4841</v>
      </c>
      <c r="H1700" t="s">
        <v>5001</v>
      </c>
      <c r="I1700" t="s">
        <v>4818</v>
      </c>
      <c r="J1700">
        <v>181</v>
      </c>
      <c r="K1700" s="1" t="s">
        <v>4728</v>
      </c>
    </row>
    <row r="1701" spans="1:11" ht="12" customHeight="1">
      <c r="A1701" s="1" t="s">
        <v>4170</v>
      </c>
      <c r="B1701" s="1" t="s">
        <v>4293</v>
      </c>
      <c r="C1701" s="1" t="s">
        <v>7289</v>
      </c>
      <c r="D1701">
        <v>10</v>
      </c>
      <c r="E1701" t="s">
        <v>5167</v>
      </c>
      <c r="F1701" s="1" t="s">
        <v>4851</v>
      </c>
      <c r="G1701" t="s">
        <v>4942</v>
      </c>
      <c r="H1701" t="s">
        <v>4836</v>
      </c>
      <c r="I1701" t="s">
        <v>4827</v>
      </c>
      <c r="J1701">
        <v>189</v>
      </c>
      <c r="K1701" s="1" t="s">
        <v>4728</v>
      </c>
    </row>
    <row r="1702" spans="1:11" ht="12" customHeight="1">
      <c r="A1702" s="1" t="s">
        <v>4170</v>
      </c>
      <c r="B1702" s="1" t="s">
        <v>4294</v>
      </c>
      <c r="C1702" s="1" t="s">
        <v>7290</v>
      </c>
      <c r="D1702">
        <v>10</v>
      </c>
      <c r="E1702" t="s">
        <v>5167</v>
      </c>
      <c r="F1702" s="1" t="s">
        <v>4739</v>
      </c>
      <c r="G1702" t="s">
        <v>4841</v>
      </c>
      <c r="H1702" t="s">
        <v>4836</v>
      </c>
      <c r="I1702" t="s">
        <v>4827</v>
      </c>
      <c r="J1702">
        <v>189</v>
      </c>
      <c r="K1702" s="1" t="s">
        <v>4728</v>
      </c>
    </row>
    <row r="1703" spans="1:11" ht="12" customHeight="1">
      <c r="A1703" s="1" t="s">
        <v>4170</v>
      </c>
      <c r="B1703" s="1" t="s">
        <v>4295</v>
      </c>
      <c r="C1703" s="1" t="s">
        <v>7291</v>
      </c>
      <c r="D1703">
        <v>11</v>
      </c>
      <c r="E1703" t="s">
        <v>5167</v>
      </c>
      <c r="F1703" s="1" t="s">
        <v>4851</v>
      </c>
      <c r="G1703" t="s">
        <v>4848</v>
      </c>
      <c r="H1703" t="s">
        <v>4809</v>
      </c>
      <c r="I1703" t="s">
        <v>4960</v>
      </c>
      <c r="J1703">
        <v>198</v>
      </c>
      <c r="K1703" s="1" t="s">
        <v>4728</v>
      </c>
    </row>
    <row r="1704" spans="1:11" ht="12" customHeight="1">
      <c r="A1704" s="1" t="s">
        <v>4170</v>
      </c>
      <c r="B1704" s="1" t="s">
        <v>4296</v>
      </c>
      <c r="C1704" s="1" t="s">
        <v>7292</v>
      </c>
      <c r="D1704">
        <v>15</v>
      </c>
      <c r="E1704" t="s">
        <v>6690</v>
      </c>
      <c r="F1704" s="1" t="s">
        <v>4851</v>
      </c>
      <c r="G1704" t="s">
        <v>5295</v>
      </c>
      <c r="H1704" t="s">
        <v>4741</v>
      </c>
      <c r="I1704" t="s">
        <v>4947</v>
      </c>
      <c r="J1704">
        <v>201</v>
      </c>
      <c r="K1704" s="1" t="s">
        <v>4728</v>
      </c>
    </row>
    <row r="1705" spans="1:11" ht="12" customHeight="1">
      <c r="A1705" s="1" t="s">
        <v>4170</v>
      </c>
      <c r="B1705" s="1" t="s">
        <v>4297</v>
      </c>
      <c r="C1705" s="1" t="s">
        <v>4298</v>
      </c>
      <c r="D1705">
        <v>15</v>
      </c>
      <c r="E1705" t="s">
        <v>6690</v>
      </c>
      <c r="F1705" s="1" t="s">
        <v>4851</v>
      </c>
      <c r="G1705" t="s">
        <v>4844</v>
      </c>
      <c r="H1705" t="s">
        <v>4813</v>
      </c>
      <c r="I1705" t="s">
        <v>4807</v>
      </c>
      <c r="J1705">
        <v>210</v>
      </c>
      <c r="K1705" s="1" t="s">
        <v>4728</v>
      </c>
    </row>
    <row r="1706" spans="1:11" ht="12" customHeight="1">
      <c r="A1706" s="1" t="s">
        <v>4170</v>
      </c>
      <c r="B1706" s="1" t="s">
        <v>4354</v>
      </c>
      <c r="C1706" s="1" t="s">
        <v>4355</v>
      </c>
      <c r="D1706">
        <v>10</v>
      </c>
      <c r="E1706" t="s">
        <v>5167</v>
      </c>
      <c r="F1706" s="1" t="s">
        <v>4739</v>
      </c>
      <c r="G1706" t="s">
        <v>4749</v>
      </c>
      <c r="H1706" t="s">
        <v>4988</v>
      </c>
      <c r="I1706" t="s">
        <v>4789</v>
      </c>
      <c r="J1706">
        <v>175</v>
      </c>
      <c r="K1706" s="1" t="s">
        <v>4728</v>
      </c>
    </row>
    <row r="1707" spans="1:11" ht="12" customHeight="1">
      <c r="A1707" s="1" t="s">
        <v>4170</v>
      </c>
      <c r="B1707" s="1" t="s">
        <v>4354</v>
      </c>
      <c r="C1707" s="1" t="s">
        <v>4356</v>
      </c>
      <c r="D1707">
        <v>10</v>
      </c>
      <c r="E1707" t="s">
        <v>5167</v>
      </c>
      <c r="F1707" s="1" t="s">
        <v>4739</v>
      </c>
      <c r="G1707" t="s">
        <v>4868</v>
      </c>
      <c r="H1707" t="s">
        <v>4795</v>
      </c>
      <c r="I1707" t="s">
        <v>4818</v>
      </c>
      <c r="J1707">
        <v>180</v>
      </c>
      <c r="K1707" s="1" t="s">
        <v>4728</v>
      </c>
    </row>
    <row r="1708" spans="1:11" ht="12" customHeight="1">
      <c r="A1708" s="1" t="s">
        <v>4170</v>
      </c>
      <c r="B1708" s="1" t="s">
        <v>4354</v>
      </c>
      <c r="C1708" s="1" t="s">
        <v>4357</v>
      </c>
      <c r="D1708">
        <v>10</v>
      </c>
      <c r="E1708" t="s">
        <v>5167</v>
      </c>
      <c r="F1708" s="1" t="s">
        <v>4739</v>
      </c>
      <c r="G1708" t="s">
        <v>4826</v>
      </c>
      <c r="H1708" t="s">
        <v>4872</v>
      </c>
      <c r="I1708" t="s">
        <v>4852</v>
      </c>
      <c r="J1708">
        <v>183</v>
      </c>
      <c r="K1708" s="1" t="s">
        <v>4728</v>
      </c>
    </row>
    <row r="1709" spans="1:11" ht="12" customHeight="1">
      <c r="A1709" s="1" t="s">
        <v>4170</v>
      </c>
      <c r="B1709" s="1" t="s">
        <v>4358</v>
      </c>
      <c r="C1709" s="1" t="s">
        <v>4359</v>
      </c>
      <c r="D1709">
        <v>10</v>
      </c>
      <c r="E1709" t="s">
        <v>5167</v>
      </c>
      <c r="F1709" s="1" t="s">
        <v>4851</v>
      </c>
      <c r="G1709" t="s">
        <v>4886</v>
      </c>
      <c r="H1709" t="s">
        <v>4795</v>
      </c>
      <c r="I1709" t="s">
        <v>4852</v>
      </c>
      <c r="J1709">
        <v>183</v>
      </c>
      <c r="K1709" s="1" t="s">
        <v>4728</v>
      </c>
    </row>
    <row r="1710" spans="1:11" ht="12" customHeight="1">
      <c r="A1710" s="1" t="s">
        <v>4170</v>
      </c>
      <c r="B1710" s="1" t="s">
        <v>4358</v>
      </c>
      <c r="C1710" s="1" t="s">
        <v>4360</v>
      </c>
      <c r="D1710">
        <v>10</v>
      </c>
      <c r="E1710" t="s">
        <v>5167</v>
      </c>
      <c r="F1710" s="1" t="s">
        <v>4851</v>
      </c>
      <c r="G1710" t="s">
        <v>5091</v>
      </c>
      <c r="H1710" t="s">
        <v>4836</v>
      </c>
      <c r="I1710" t="s">
        <v>4827</v>
      </c>
      <c r="J1710">
        <v>188</v>
      </c>
      <c r="K1710" s="1" t="s">
        <v>4728</v>
      </c>
    </row>
    <row r="1711" spans="1:11" ht="12" customHeight="1">
      <c r="A1711" s="1" t="s">
        <v>4170</v>
      </c>
      <c r="B1711" s="1" t="s">
        <v>4358</v>
      </c>
      <c r="C1711" s="1" t="s">
        <v>4361</v>
      </c>
      <c r="D1711">
        <v>10</v>
      </c>
      <c r="E1711" t="s">
        <v>5167</v>
      </c>
      <c r="F1711" s="1" t="s">
        <v>4851</v>
      </c>
      <c r="G1711" t="s">
        <v>4940</v>
      </c>
      <c r="H1711" t="s">
        <v>4926</v>
      </c>
      <c r="I1711" t="s">
        <v>4943</v>
      </c>
      <c r="J1711">
        <v>191</v>
      </c>
      <c r="K1711" s="1" t="s">
        <v>4728</v>
      </c>
    </row>
    <row r="1712" spans="1:11" ht="12" customHeight="1">
      <c r="A1712" s="1" t="s">
        <v>4170</v>
      </c>
      <c r="B1712" s="1" t="s">
        <v>4389</v>
      </c>
      <c r="C1712" s="1" t="s">
        <v>4390</v>
      </c>
      <c r="D1712">
        <v>7</v>
      </c>
      <c r="E1712" t="s">
        <v>5368</v>
      </c>
      <c r="F1712" s="1" t="s">
        <v>4739</v>
      </c>
      <c r="G1712" t="s">
        <v>4725</v>
      </c>
      <c r="H1712" t="s">
        <v>4808</v>
      </c>
      <c r="I1712" t="s">
        <v>4813</v>
      </c>
      <c r="J1712">
        <v>162</v>
      </c>
      <c r="K1712" s="1" t="s">
        <v>4728</v>
      </c>
    </row>
    <row r="1713" spans="1:11" ht="12" customHeight="1">
      <c r="A1713" s="1" t="s">
        <v>4170</v>
      </c>
      <c r="B1713" s="1" t="s">
        <v>4389</v>
      </c>
      <c r="C1713" s="1" t="s">
        <v>4391</v>
      </c>
      <c r="D1713">
        <v>7</v>
      </c>
      <c r="E1713" t="s">
        <v>5368</v>
      </c>
      <c r="F1713" s="1" t="s">
        <v>4739</v>
      </c>
      <c r="G1713" t="s">
        <v>4772</v>
      </c>
      <c r="H1713" t="s">
        <v>4988</v>
      </c>
      <c r="I1713" t="s">
        <v>4718</v>
      </c>
      <c r="J1713">
        <v>167</v>
      </c>
      <c r="K1713" s="1" t="s">
        <v>4728</v>
      </c>
    </row>
    <row r="1714" spans="1:11" ht="12" customHeight="1">
      <c r="A1714" s="1" t="s">
        <v>4170</v>
      </c>
      <c r="B1714" s="1" t="s">
        <v>4389</v>
      </c>
      <c r="C1714" s="1" t="s">
        <v>4392</v>
      </c>
      <c r="D1714">
        <v>7</v>
      </c>
      <c r="E1714" t="s">
        <v>5368</v>
      </c>
      <c r="F1714" s="1" t="s">
        <v>4739</v>
      </c>
      <c r="G1714" t="s">
        <v>4725</v>
      </c>
      <c r="H1714" t="s">
        <v>4808</v>
      </c>
      <c r="I1714" t="s">
        <v>4813</v>
      </c>
      <c r="J1714">
        <v>162</v>
      </c>
      <c r="K1714" s="1" t="s">
        <v>4728</v>
      </c>
    </row>
    <row r="1715" spans="1:11" ht="12" customHeight="1">
      <c r="A1715" s="1" t="s">
        <v>4170</v>
      </c>
      <c r="B1715" s="1" t="s">
        <v>4389</v>
      </c>
      <c r="C1715" s="1" t="s">
        <v>4393</v>
      </c>
      <c r="D1715">
        <v>7</v>
      </c>
      <c r="E1715" t="s">
        <v>5368</v>
      </c>
      <c r="F1715" s="1" t="s">
        <v>4739</v>
      </c>
      <c r="G1715" t="s">
        <v>4772</v>
      </c>
      <c r="H1715" t="s">
        <v>4988</v>
      </c>
      <c r="I1715" t="s">
        <v>4718</v>
      </c>
      <c r="J1715">
        <v>167</v>
      </c>
      <c r="K1715" s="1" t="s">
        <v>4728</v>
      </c>
    </row>
    <row r="1716" spans="1:11" ht="12" customHeight="1">
      <c r="A1716" s="1" t="s">
        <v>4170</v>
      </c>
      <c r="B1716" s="1" t="s">
        <v>4389</v>
      </c>
      <c r="C1716" s="1" t="s">
        <v>4394</v>
      </c>
      <c r="D1716">
        <v>8</v>
      </c>
      <c r="E1716" t="s">
        <v>5368</v>
      </c>
      <c r="F1716" s="1" t="s">
        <v>4739</v>
      </c>
      <c r="G1716" t="s">
        <v>4868</v>
      </c>
      <c r="H1716" t="s">
        <v>4872</v>
      </c>
      <c r="I1716" t="s">
        <v>4789</v>
      </c>
      <c r="J1716">
        <v>175</v>
      </c>
      <c r="K1716" s="1" t="s">
        <v>4728</v>
      </c>
    </row>
    <row r="1717" spans="1:11" ht="12" customHeight="1">
      <c r="A1717" s="1" t="s">
        <v>4170</v>
      </c>
      <c r="B1717" s="1" t="s">
        <v>4395</v>
      </c>
      <c r="C1717" s="1" t="s">
        <v>4396</v>
      </c>
      <c r="D1717">
        <v>7</v>
      </c>
      <c r="E1717" t="s">
        <v>5368</v>
      </c>
      <c r="F1717" s="1" t="s">
        <v>4851</v>
      </c>
      <c r="G1717" t="s">
        <v>4772</v>
      </c>
      <c r="H1717" t="s">
        <v>5001</v>
      </c>
      <c r="I1717" t="s">
        <v>4724</v>
      </c>
      <c r="J1717">
        <v>168</v>
      </c>
      <c r="K1717" s="1" t="s">
        <v>4728</v>
      </c>
    </row>
    <row r="1718" spans="1:11" ht="12" customHeight="1">
      <c r="A1718" s="1" t="s">
        <v>4170</v>
      </c>
      <c r="B1718" s="1" t="s">
        <v>4395</v>
      </c>
      <c r="C1718" s="1" t="s">
        <v>4397</v>
      </c>
      <c r="D1718">
        <v>8</v>
      </c>
      <c r="E1718" t="s">
        <v>5368</v>
      </c>
      <c r="F1718" s="1" t="s">
        <v>4851</v>
      </c>
      <c r="G1718" t="s">
        <v>4868</v>
      </c>
      <c r="H1718" t="s">
        <v>4872</v>
      </c>
      <c r="I1718" t="s">
        <v>4823</v>
      </c>
      <c r="J1718">
        <v>178</v>
      </c>
      <c r="K1718" s="1" t="s">
        <v>4728</v>
      </c>
    </row>
    <row r="1719" spans="1:11" ht="12" customHeight="1">
      <c r="A1719" s="1" t="s">
        <v>4170</v>
      </c>
      <c r="B1719" s="1" t="s">
        <v>4395</v>
      </c>
      <c r="C1719" s="1" t="s">
        <v>4398</v>
      </c>
      <c r="D1719">
        <v>7</v>
      </c>
      <c r="E1719" t="s">
        <v>5368</v>
      </c>
      <c r="F1719" s="1" t="s">
        <v>4851</v>
      </c>
      <c r="G1719" t="s">
        <v>4772</v>
      </c>
      <c r="H1719" t="s">
        <v>5001</v>
      </c>
      <c r="I1719" t="s">
        <v>4724</v>
      </c>
      <c r="J1719">
        <v>168</v>
      </c>
      <c r="K1719" s="1" t="s">
        <v>4728</v>
      </c>
    </row>
    <row r="1720" spans="1:11" ht="12" customHeight="1">
      <c r="A1720" s="1" t="s">
        <v>4170</v>
      </c>
      <c r="B1720" s="1" t="s">
        <v>4395</v>
      </c>
      <c r="C1720" s="1" t="s">
        <v>4399</v>
      </c>
      <c r="D1720">
        <v>8</v>
      </c>
      <c r="E1720" t="s">
        <v>5368</v>
      </c>
      <c r="F1720" s="1" t="s">
        <v>4851</v>
      </c>
      <c r="G1720" t="s">
        <v>4868</v>
      </c>
      <c r="H1720" t="s">
        <v>4872</v>
      </c>
      <c r="I1720" t="s">
        <v>4823</v>
      </c>
      <c r="J1720">
        <v>178</v>
      </c>
      <c r="K1720" s="1" t="s">
        <v>4728</v>
      </c>
    </row>
    <row r="1721" spans="1:11" ht="12" customHeight="1">
      <c r="A1721" s="1" t="s">
        <v>4170</v>
      </c>
      <c r="B1721" s="1" t="s">
        <v>4395</v>
      </c>
      <c r="C1721" s="1" t="s">
        <v>4400</v>
      </c>
      <c r="D1721">
        <v>8</v>
      </c>
      <c r="E1721" t="s">
        <v>5368</v>
      </c>
      <c r="F1721" s="1" t="s">
        <v>4851</v>
      </c>
      <c r="G1721" t="s">
        <v>4886</v>
      </c>
      <c r="H1721" t="s">
        <v>4836</v>
      </c>
      <c r="I1721" t="s">
        <v>4852</v>
      </c>
      <c r="J1721">
        <v>183</v>
      </c>
      <c r="K1721" s="1" t="s">
        <v>4728</v>
      </c>
    </row>
    <row r="1722" spans="1:11" ht="12" customHeight="1">
      <c r="A1722" s="1" t="s">
        <v>4170</v>
      </c>
      <c r="B1722" s="1" t="s">
        <v>4417</v>
      </c>
      <c r="C1722" s="1" t="s">
        <v>4418</v>
      </c>
      <c r="D1722">
        <v>9</v>
      </c>
      <c r="E1722" t="s">
        <v>4744</v>
      </c>
      <c r="F1722" s="1" t="s">
        <v>4739</v>
      </c>
      <c r="G1722" t="s">
        <v>4779</v>
      </c>
      <c r="H1722" t="s">
        <v>4812</v>
      </c>
      <c r="I1722" t="s">
        <v>4813</v>
      </c>
      <c r="J1722">
        <v>162</v>
      </c>
      <c r="K1722" s="1" t="s">
        <v>4728</v>
      </c>
    </row>
    <row r="1723" spans="1:11" ht="12" customHeight="1">
      <c r="A1723" s="1" t="s">
        <v>4170</v>
      </c>
      <c r="B1723" s="1" t="s">
        <v>4417</v>
      </c>
      <c r="C1723" s="1" t="s">
        <v>4419</v>
      </c>
      <c r="D1723">
        <v>9</v>
      </c>
      <c r="E1723" t="s">
        <v>4744</v>
      </c>
      <c r="F1723" s="1" t="s">
        <v>4739</v>
      </c>
      <c r="G1723" t="s">
        <v>4871</v>
      </c>
      <c r="H1723" t="s">
        <v>4808</v>
      </c>
      <c r="I1723" t="s">
        <v>4718</v>
      </c>
      <c r="J1723">
        <v>167</v>
      </c>
      <c r="K1723" s="1" t="s">
        <v>4728</v>
      </c>
    </row>
    <row r="1724" spans="1:11" ht="12" customHeight="1">
      <c r="A1724" s="1" t="s">
        <v>4170</v>
      </c>
      <c r="B1724" s="1" t="s">
        <v>4417</v>
      </c>
      <c r="C1724" s="1" t="s">
        <v>4420</v>
      </c>
      <c r="D1724">
        <v>9</v>
      </c>
      <c r="E1724" t="s">
        <v>4744</v>
      </c>
      <c r="F1724" s="1" t="s">
        <v>4739</v>
      </c>
      <c r="G1724" t="s">
        <v>4779</v>
      </c>
      <c r="H1724" t="s">
        <v>4812</v>
      </c>
      <c r="I1724" t="s">
        <v>4813</v>
      </c>
      <c r="J1724">
        <v>162</v>
      </c>
      <c r="K1724" s="1" t="s">
        <v>4728</v>
      </c>
    </row>
    <row r="1725" spans="1:11" ht="12" customHeight="1">
      <c r="A1725" s="1" t="s">
        <v>4170</v>
      </c>
      <c r="B1725" s="1" t="s">
        <v>4417</v>
      </c>
      <c r="C1725" s="1" t="s">
        <v>4421</v>
      </c>
      <c r="D1725">
        <v>9</v>
      </c>
      <c r="E1725" t="s">
        <v>4744</v>
      </c>
      <c r="F1725" s="1" t="s">
        <v>4739</v>
      </c>
      <c r="G1725" t="s">
        <v>4871</v>
      </c>
      <c r="H1725" t="s">
        <v>4808</v>
      </c>
      <c r="I1725" t="s">
        <v>4718</v>
      </c>
      <c r="J1725">
        <v>167</v>
      </c>
      <c r="K1725" s="1" t="s">
        <v>4728</v>
      </c>
    </row>
    <row r="1726" spans="1:11" ht="12" customHeight="1">
      <c r="A1726" s="1" t="s">
        <v>4170</v>
      </c>
      <c r="B1726" s="1" t="s">
        <v>4417</v>
      </c>
      <c r="C1726" s="1" t="s">
        <v>4422</v>
      </c>
      <c r="D1726">
        <v>9</v>
      </c>
      <c r="E1726" t="s">
        <v>4744</v>
      </c>
      <c r="F1726" s="1" t="s">
        <v>4739</v>
      </c>
      <c r="G1726" t="s">
        <v>4749</v>
      </c>
      <c r="H1726" t="s">
        <v>5029</v>
      </c>
      <c r="I1726" t="s">
        <v>4789</v>
      </c>
      <c r="J1726">
        <v>175</v>
      </c>
      <c r="K1726" s="1" t="s">
        <v>4728</v>
      </c>
    </row>
    <row r="1727" spans="1:11" ht="12" customHeight="1">
      <c r="A1727" s="1" t="s">
        <v>4170</v>
      </c>
      <c r="B1727" s="1" t="s">
        <v>4423</v>
      </c>
      <c r="C1727" s="1" t="s">
        <v>4424</v>
      </c>
      <c r="D1727">
        <v>9</v>
      </c>
      <c r="E1727" t="s">
        <v>4744</v>
      </c>
      <c r="F1727" s="1" t="s">
        <v>4851</v>
      </c>
      <c r="G1727" t="s">
        <v>4871</v>
      </c>
      <c r="H1727" t="s">
        <v>5001</v>
      </c>
      <c r="I1727" t="s">
        <v>4724</v>
      </c>
      <c r="J1727">
        <v>168</v>
      </c>
      <c r="K1727" s="1" t="s">
        <v>4728</v>
      </c>
    </row>
    <row r="1728" spans="1:11" ht="12" customHeight="1">
      <c r="A1728" s="1" t="s">
        <v>4170</v>
      </c>
      <c r="B1728" s="1" t="s">
        <v>4423</v>
      </c>
      <c r="C1728" s="1" t="s">
        <v>4425</v>
      </c>
      <c r="D1728">
        <v>9</v>
      </c>
      <c r="E1728" t="s">
        <v>4744</v>
      </c>
      <c r="F1728" s="1" t="s">
        <v>4851</v>
      </c>
      <c r="G1728" t="s">
        <v>4868</v>
      </c>
      <c r="H1728" t="s">
        <v>4872</v>
      </c>
      <c r="I1728" t="s">
        <v>4823</v>
      </c>
      <c r="J1728">
        <v>177</v>
      </c>
      <c r="K1728" s="1" t="s">
        <v>4728</v>
      </c>
    </row>
    <row r="1729" spans="1:11" ht="12" customHeight="1">
      <c r="A1729" s="1" t="s">
        <v>4170</v>
      </c>
      <c r="B1729" s="1" t="s">
        <v>4423</v>
      </c>
      <c r="C1729" s="1" t="s">
        <v>4426</v>
      </c>
      <c r="D1729">
        <v>9</v>
      </c>
      <c r="E1729" t="s">
        <v>4744</v>
      </c>
      <c r="F1729" s="1" t="s">
        <v>4851</v>
      </c>
      <c r="G1729" t="s">
        <v>4871</v>
      </c>
      <c r="H1729" t="s">
        <v>5001</v>
      </c>
      <c r="I1729" t="s">
        <v>4724</v>
      </c>
      <c r="J1729">
        <v>168</v>
      </c>
      <c r="K1729" s="1" t="s">
        <v>4728</v>
      </c>
    </row>
    <row r="1730" spans="1:11" ht="12" customHeight="1">
      <c r="A1730" s="1" t="s">
        <v>4170</v>
      </c>
      <c r="B1730" s="1" t="s">
        <v>4423</v>
      </c>
      <c r="C1730" s="1" t="s">
        <v>4427</v>
      </c>
      <c r="D1730">
        <v>9</v>
      </c>
      <c r="E1730" t="s">
        <v>4744</v>
      </c>
      <c r="F1730" s="1" t="s">
        <v>4851</v>
      </c>
      <c r="G1730" t="s">
        <v>4868</v>
      </c>
      <c r="H1730" t="s">
        <v>4872</v>
      </c>
      <c r="I1730" t="s">
        <v>4823</v>
      </c>
      <c r="J1730">
        <v>177</v>
      </c>
      <c r="K1730" s="1" t="s">
        <v>4728</v>
      </c>
    </row>
    <row r="1731" spans="1:11" ht="12" customHeight="1">
      <c r="A1731" s="1" t="s">
        <v>4170</v>
      </c>
      <c r="B1731" s="1" t="s">
        <v>4423</v>
      </c>
      <c r="C1731" s="1" t="s">
        <v>4428</v>
      </c>
      <c r="D1731">
        <v>9</v>
      </c>
      <c r="E1731" t="s">
        <v>4744</v>
      </c>
      <c r="F1731" s="1" t="s">
        <v>4851</v>
      </c>
      <c r="G1731" t="s">
        <v>4886</v>
      </c>
      <c r="H1731" t="s">
        <v>4836</v>
      </c>
      <c r="I1731" t="s">
        <v>4852</v>
      </c>
      <c r="J1731">
        <v>180</v>
      </c>
      <c r="K1731" s="1" t="s">
        <v>4728</v>
      </c>
    </row>
    <row r="1732" spans="1:11" ht="12" customHeight="1">
      <c r="A1732" s="1" t="s">
        <v>4170</v>
      </c>
      <c r="B1732" s="1" t="s">
        <v>4429</v>
      </c>
      <c r="C1732" s="1" t="s">
        <v>7293</v>
      </c>
      <c r="D1732">
        <v>9</v>
      </c>
      <c r="E1732" t="s">
        <v>4744</v>
      </c>
      <c r="F1732" s="1" t="s">
        <v>4739</v>
      </c>
      <c r="G1732" t="s">
        <v>4940</v>
      </c>
      <c r="H1732" t="s">
        <v>4795</v>
      </c>
      <c r="I1732" t="s">
        <v>4852</v>
      </c>
      <c r="J1732">
        <v>183</v>
      </c>
      <c r="K1732" s="1" t="s">
        <v>4728</v>
      </c>
    </row>
    <row r="1733" spans="1:11" ht="12" customHeight="1">
      <c r="A1733" s="1" t="s">
        <v>4170</v>
      </c>
      <c r="B1733" s="1" t="s">
        <v>4429</v>
      </c>
      <c r="C1733" s="1" t="s">
        <v>4430</v>
      </c>
      <c r="D1733">
        <v>9</v>
      </c>
      <c r="E1733" t="s">
        <v>4744</v>
      </c>
      <c r="F1733" s="1" t="s">
        <v>4739</v>
      </c>
      <c r="G1733" t="s">
        <v>4841</v>
      </c>
      <c r="H1733" t="s">
        <v>4926</v>
      </c>
      <c r="I1733" t="s">
        <v>4943</v>
      </c>
      <c r="J1733">
        <v>191</v>
      </c>
      <c r="K1733" s="1" t="s">
        <v>4728</v>
      </c>
    </row>
    <row r="1734" spans="1:11" ht="12" customHeight="1">
      <c r="A1734" s="1" t="s">
        <v>4170</v>
      </c>
      <c r="B1734" s="1" t="s">
        <v>4431</v>
      </c>
      <c r="C1734" s="1" t="s">
        <v>7294</v>
      </c>
      <c r="D1734">
        <v>9</v>
      </c>
      <c r="E1734" t="s">
        <v>4744</v>
      </c>
      <c r="F1734" s="1" t="s">
        <v>4851</v>
      </c>
      <c r="G1734" t="s">
        <v>4940</v>
      </c>
      <c r="H1734" t="s">
        <v>4836</v>
      </c>
      <c r="I1734" t="s">
        <v>4827</v>
      </c>
      <c r="J1734">
        <v>188</v>
      </c>
      <c r="K1734" s="1" t="s">
        <v>4728</v>
      </c>
    </row>
    <row r="1735" spans="1:11" ht="12" customHeight="1">
      <c r="A1735" s="1" t="s">
        <v>4170</v>
      </c>
      <c r="B1735" s="1" t="s">
        <v>4431</v>
      </c>
      <c r="C1735" s="1" t="s">
        <v>4432</v>
      </c>
      <c r="D1735">
        <v>9</v>
      </c>
      <c r="E1735" t="s">
        <v>4744</v>
      </c>
      <c r="F1735" s="1" t="s">
        <v>4851</v>
      </c>
      <c r="G1735" t="s">
        <v>4942</v>
      </c>
      <c r="H1735" t="s">
        <v>4741</v>
      </c>
      <c r="I1735" t="s">
        <v>4840</v>
      </c>
      <c r="J1735">
        <v>194</v>
      </c>
      <c r="K1735" s="1" t="s">
        <v>4728</v>
      </c>
    </row>
    <row r="1736" spans="1:11" ht="12" customHeight="1">
      <c r="A1736" s="1" t="s">
        <v>4170</v>
      </c>
      <c r="B1736" s="1" t="s">
        <v>4457</v>
      </c>
      <c r="C1736" s="1" t="s">
        <v>7295</v>
      </c>
      <c r="D1736">
        <v>10</v>
      </c>
      <c r="E1736" t="s">
        <v>5202</v>
      </c>
      <c r="F1736" s="1" t="s">
        <v>4739</v>
      </c>
      <c r="G1736" t="s">
        <v>4868</v>
      </c>
      <c r="H1736" t="s">
        <v>5001</v>
      </c>
      <c r="I1736" t="s">
        <v>4802</v>
      </c>
      <c r="J1736">
        <v>172</v>
      </c>
      <c r="K1736" s="1" t="s">
        <v>4728</v>
      </c>
    </row>
    <row r="1737" spans="1:11" ht="12" customHeight="1">
      <c r="A1737" s="1" t="s">
        <v>4170</v>
      </c>
      <c r="B1737" s="1" t="s">
        <v>4458</v>
      </c>
      <c r="C1737" s="1" t="s">
        <v>7296</v>
      </c>
      <c r="D1737">
        <v>11</v>
      </c>
      <c r="E1737" t="s">
        <v>5202</v>
      </c>
      <c r="F1737" s="1" t="s">
        <v>4851</v>
      </c>
      <c r="G1737" t="s">
        <v>4942</v>
      </c>
      <c r="H1737" t="s">
        <v>4795</v>
      </c>
      <c r="I1737" t="s">
        <v>4818</v>
      </c>
      <c r="J1737">
        <v>180</v>
      </c>
      <c r="K1737" s="1" t="s">
        <v>4728</v>
      </c>
    </row>
    <row r="1738" spans="1:11" ht="12" customHeight="1">
      <c r="A1738" s="1" t="s">
        <v>4170</v>
      </c>
      <c r="B1738" s="1" t="s">
        <v>4459</v>
      </c>
      <c r="C1738" s="1" t="s">
        <v>7297</v>
      </c>
      <c r="D1738">
        <v>11</v>
      </c>
      <c r="E1738" t="s">
        <v>5202</v>
      </c>
      <c r="F1738" s="1" t="s">
        <v>4739</v>
      </c>
      <c r="G1738" t="s">
        <v>4841</v>
      </c>
      <c r="H1738" t="s">
        <v>4822</v>
      </c>
      <c r="I1738" t="s">
        <v>4827</v>
      </c>
      <c r="J1738">
        <v>188</v>
      </c>
      <c r="K1738" s="1" t="s">
        <v>4728</v>
      </c>
    </row>
    <row r="1739" spans="1:11" ht="12" customHeight="1">
      <c r="A1739" s="1" t="s">
        <v>4170</v>
      </c>
      <c r="B1739" s="1" t="s">
        <v>4459</v>
      </c>
      <c r="C1739" s="1" t="s">
        <v>4460</v>
      </c>
      <c r="D1739">
        <v>11</v>
      </c>
      <c r="E1739" t="s">
        <v>5202</v>
      </c>
      <c r="F1739" s="1" t="s">
        <v>4739</v>
      </c>
      <c r="G1739" t="s">
        <v>5039</v>
      </c>
      <c r="H1739" t="s">
        <v>4732</v>
      </c>
      <c r="I1739" t="s">
        <v>4960</v>
      </c>
      <c r="J1739">
        <v>196</v>
      </c>
      <c r="K1739" s="1" t="s">
        <v>4728</v>
      </c>
    </row>
    <row r="1740" spans="1:11" ht="12" customHeight="1">
      <c r="A1740" s="1" t="s">
        <v>4170</v>
      </c>
      <c r="B1740" s="1" t="s">
        <v>4461</v>
      </c>
      <c r="C1740" s="1" t="s">
        <v>7298</v>
      </c>
      <c r="D1740">
        <v>11</v>
      </c>
      <c r="E1740" t="s">
        <v>5202</v>
      </c>
      <c r="F1740" s="1" t="s">
        <v>4851</v>
      </c>
      <c r="G1740" t="s">
        <v>5039</v>
      </c>
      <c r="H1740" t="s">
        <v>4836</v>
      </c>
      <c r="I1740" t="s">
        <v>4943</v>
      </c>
      <c r="J1740">
        <v>193</v>
      </c>
      <c r="K1740" s="1" t="s">
        <v>4728</v>
      </c>
    </row>
    <row r="1741" spans="1:11" ht="12" customHeight="1">
      <c r="A1741" s="1" t="s">
        <v>4170</v>
      </c>
      <c r="B1741" s="1" t="s">
        <v>4461</v>
      </c>
      <c r="C1741" s="1" t="s">
        <v>4462</v>
      </c>
      <c r="D1741">
        <v>11</v>
      </c>
      <c r="E1741" t="s">
        <v>5202</v>
      </c>
      <c r="F1741" s="1" t="s">
        <v>4851</v>
      </c>
      <c r="G1741" t="s">
        <v>5365</v>
      </c>
      <c r="H1741" t="s">
        <v>4809</v>
      </c>
      <c r="I1741" t="s">
        <v>4947</v>
      </c>
      <c r="J1741">
        <v>202</v>
      </c>
      <c r="K1741" s="1" t="s">
        <v>4728</v>
      </c>
    </row>
    <row r="1742" spans="1:11" ht="12" customHeight="1">
      <c r="A1742" s="1" t="s">
        <v>4170</v>
      </c>
      <c r="B1742" s="1" t="s">
        <v>4463</v>
      </c>
      <c r="C1742" s="1" t="s">
        <v>7299</v>
      </c>
      <c r="D1742">
        <v>11</v>
      </c>
      <c r="E1742" t="s">
        <v>5202</v>
      </c>
      <c r="F1742" s="1" t="s">
        <v>4851</v>
      </c>
      <c r="G1742" t="s">
        <v>4848</v>
      </c>
      <c r="H1742" t="s">
        <v>4741</v>
      </c>
      <c r="I1742" t="s">
        <v>4840</v>
      </c>
      <c r="J1742">
        <v>194</v>
      </c>
      <c r="K1742" s="1" t="s">
        <v>4728</v>
      </c>
    </row>
    <row r="1743" spans="1:11" ht="12" customHeight="1">
      <c r="A1743" s="1" t="s">
        <v>4170</v>
      </c>
      <c r="B1743" s="1" t="s">
        <v>4463</v>
      </c>
      <c r="C1743" s="1" t="s">
        <v>4464</v>
      </c>
      <c r="D1743">
        <v>11</v>
      </c>
      <c r="E1743" t="s">
        <v>5202</v>
      </c>
      <c r="F1743" s="1" t="s">
        <v>4851</v>
      </c>
      <c r="G1743" t="s">
        <v>5316</v>
      </c>
      <c r="H1743" t="s">
        <v>4718</v>
      </c>
      <c r="I1743" t="s">
        <v>4963</v>
      </c>
      <c r="J1743">
        <v>203</v>
      </c>
      <c r="K1743" s="1" t="s">
        <v>4728</v>
      </c>
    </row>
    <row r="1744" spans="1:11" ht="12" customHeight="1">
      <c r="A1744" s="1" t="s">
        <v>4170</v>
      </c>
      <c r="B1744" s="1" t="s">
        <v>4465</v>
      </c>
      <c r="C1744" s="1" t="s">
        <v>7300</v>
      </c>
      <c r="D1744">
        <v>11</v>
      </c>
      <c r="E1744" t="s">
        <v>5202</v>
      </c>
      <c r="F1744" s="1" t="s">
        <v>4851</v>
      </c>
      <c r="G1744" t="s">
        <v>5295</v>
      </c>
      <c r="H1744" t="s">
        <v>4874</v>
      </c>
      <c r="I1744" t="s">
        <v>4947</v>
      </c>
      <c r="J1744">
        <v>201</v>
      </c>
      <c r="K1744" s="1" t="s">
        <v>4728</v>
      </c>
    </row>
    <row r="1745" spans="1:11" ht="12" customHeight="1">
      <c r="A1745" s="1" t="s">
        <v>4170</v>
      </c>
      <c r="B1745" s="1" t="s">
        <v>4465</v>
      </c>
      <c r="C1745" s="1" t="s">
        <v>4466</v>
      </c>
      <c r="D1745">
        <v>11</v>
      </c>
      <c r="E1745" t="s">
        <v>5202</v>
      </c>
      <c r="F1745" s="1" t="s">
        <v>4851</v>
      </c>
      <c r="G1745" t="s">
        <v>4970</v>
      </c>
      <c r="H1745" t="s">
        <v>4823</v>
      </c>
      <c r="I1745" t="s">
        <v>4719</v>
      </c>
      <c r="J1745">
        <v>214</v>
      </c>
      <c r="K1745" s="1" t="s">
        <v>4728</v>
      </c>
    </row>
    <row r="1746" spans="1:11" ht="12" customHeight="1">
      <c r="A1746" s="1" t="s">
        <v>4170</v>
      </c>
      <c r="B1746" s="1" t="s">
        <v>4471</v>
      </c>
      <c r="C1746" s="1" t="s">
        <v>7301</v>
      </c>
      <c r="D1746">
        <v>12</v>
      </c>
      <c r="E1746" t="s">
        <v>5105</v>
      </c>
      <c r="F1746" s="1" t="s">
        <v>4851</v>
      </c>
      <c r="G1746" t="s">
        <v>5091</v>
      </c>
      <c r="H1746" t="s">
        <v>4872</v>
      </c>
      <c r="I1746" t="s">
        <v>4852</v>
      </c>
      <c r="J1746">
        <v>183</v>
      </c>
      <c r="K1746" s="1" t="s">
        <v>4728</v>
      </c>
    </row>
    <row r="1747" spans="1:11" ht="12" customHeight="1">
      <c r="A1747" s="1" t="s">
        <v>4170</v>
      </c>
      <c r="B1747" s="1" t="s">
        <v>4471</v>
      </c>
      <c r="C1747" s="1" t="s">
        <v>4472</v>
      </c>
      <c r="D1747">
        <v>13</v>
      </c>
      <c r="E1747" t="s">
        <v>5105</v>
      </c>
      <c r="F1747" s="1" t="s">
        <v>4851</v>
      </c>
      <c r="G1747" t="s">
        <v>4848</v>
      </c>
      <c r="H1747" t="s">
        <v>4741</v>
      </c>
      <c r="I1747" t="s">
        <v>4840</v>
      </c>
      <c r="J1747">
        <v>194</v>
      </c>
      <c r="K1747" s="1" t="s">
        <v>4728</v>
      </c>
    </row>
    <row r="1748" spans="1:11" ht="12" customHeight="1">
      <c r="A1748" s="1" t="s">
        <v>4170</v>
      </c>
      <c r="B1748" s="1" t="s">
        <v>4473</v>
      </c>
      <c r="C1748" s="1" t="s">
        <v>7302</v>
      </c>
      <c r="D1748">
        <v>13</v>
      </c>
      <c r="E1748" t="s">
        <v>5105</v>
      </c>
      <c r="F1748" s="1" t="s">
        <v>4851</v>
      </c>
      <c r="G1748" t="s">
        <v>4959</v>
      </c>
      <c r="H1748" t="s">
        <v>4926</v>
      </c>
      <c r="I1748" t="s">
        <v>4840</v>
      </c>
      <c r="J1748">
        <v>194</v>
      </c>
      <c r="K1748" s="1" t="s">
        <v>4728</v>
      </c>
    </row>
    <row r="1749" spans="1:11" ht="12" customHeight="1">
      <c r="A1749" s="1" t="s">
        <v>4170</v>
      </c>
      <c r="B1749" s="1" t="s">
        <v>4473</v>
      </c>
      <c r="C1749" s="1" t="s">
        <v>4474</v>
      </c>
      <c r="D1749">
        <v>13</v>
      </c>
      <c r="E1749" t="s">
        <v>5105</v>
      </c>
      <c r="F1749" s="1" t="s">
        <v>4851</v>
      </c>
      <c r="G1749" t="s">
        <v>5295</v>
      </c>
      <c r="H1749" t="s">
        <v>4874</v>
      </c>
      <c r="I1749" t="s">
        <v>4947</v>
      </c>
      <c r="J1749">
        <v>201</v>
      </c>
      <c r="K1749" s="1" t="s">
        <v>4728</v>
      </c>
    </row>
    <row r="1750" spans="1:11" ht="12" customHeight="1">
      <c r="A1750" s="1" t="s">
        <v>4170</v>
      </c>
      <c r="B1750" s="1" t="s">
        <v>4479</v>
      </c>
      <c r="C1750" s="1" t="s">
        <v>4480</v>
      </c>
      <c r="D1750">
        <v>18</v>
      </c>
      <c r="E1750" t="s">
        <v>4481</v>
      </c>
      <c r="F1750" s="1" t="s">
        <v>4851</v>
      </c>
      <c r="G1750" t="s">
        <v>5310</v>
      </c>
      <c r="H1750" t="s">
        <v>4827</v>
      </c>
      <c r="I1750" t="s">
        <v>5091</v>
      </c>
      <c r="J1750">
        <v>247</v>
      </c>
      <c r="K1750" s="1" t="s">
        <v>4728</v>
      </c>
    </row>
    <row r="1751" spans="1:11" ht="12" customHeight="1">
      <c r="A1751" s="1" t="s">
        <v>4170</v>
      </c>
      <c r="B1751" s="1" t="s">
        <v>4496</v>
      </c>
      <c r="C1751" s="1" t="s">
        <v>4497</v>
      </c>
      <c r="D1751">
        <v>12</v>
      </c>
      <c r="E1751" t="s">
        <v>3639</v>
      </c>
      <c r="F1751" s="1" t="s">
        <v>4851</v>
      </c>
      <c r="G1751" t="s">
        <v>5064</v>
      </c>
      <c r="H1751" t="s">
        <v>4940</v>
      </c>
      <c r="I1751" t="s">
        <v>4946</v>
      </c>
      <c r="J1751">
        <v>289</v>
      </c>
      <c r="K1751" s="1" t="s">
        <v>4728</v>
      </c>
    </row>
    <row r="1752" spans="1:11" ht="12" customHeight="1">
      <c r="A1752" s="1" t="s">
        <v>4170</v>
      </c>
      <c r="B1752" s="1" t="s">
        <v>4498</v>
      </c>
      <c r="C1752" s="1" t="s">
        <v>4499</v>
      </c>
      <c r="D1752">
        <v>12</v>
      </c>
      <c r="E1752" t="s">
        <v>3639</v>
      </c>
      <c r="F1752" s="1" t="s">
        <v>4851</v>
      </c>
      <c r="G1752" t="s">
        <v>5064</v>
      </c>
      <c r="H1752" t="s">
        <v>4940</v>
      </c>
      <c r="I1752" t="s">
        <v>4946</v>
      </c>
      <c r="J1752">
        <v>289</v>
      </c>
      <c r="K1752" s="1" t="s">
        <v>4728</v>
      </c>
    </row>
    <row r="1753" spans="1:11" ht="12" customHeight="1">
      <c r="A1753" s="1" t="s">
        <v>4170</v>
      </c>
      <c r="B1753" s="1" t="s">
        <v>4506</v>
      </c>
      <c r="C1753" s="1" t="s">
        <v>4507</v>
      </c>
      <c r="D1753">
        <v>19</v>
      </c>
      <c r="E1753" t="s">
        <v>4770</v>
      </c>
      <c r="F1753" s="1" t="s">
        <v>4851</v>
      </c>
      <c r="G1753" t="s">
        <v>6800</v>
      </c>
      <c r="H1753" t="s">
        <v>5053</v>
      </c>
      <c r="I1753" t="s">
        <v>5064</v>
      </c>
      <c r="J1753">
        <v>340</v>
      </c>
      <c r="K1753" s="1" t="s">
        <v>4728</v>
      </c>
    </row>
    <row r="1754" spans="1:11" ht="12" customHeight="1">
      <c r="A1754" s="1" t="s">
        <v>4170</v>
      </c>
      <c r="B1754" s="1" t="s">
        <v>4508</v>
      </c>
      <c r="C1754" s="1" t="s">
        <v>4509</v>
      </c>
      <c r="D1754">
        <v>19</v>
      </c>
      <c r="E1754" t="s">
        <v>4770</v>
      </c>
      <c r="F1754" s="1" t="s">
        <v>4851</v>
      </c>
      <c r="G1754" t="s">
        <v>6800</v>
      </c>
      <c r="H1754" t="s">
        <v>5053</v>
      </c>
      <c r="I1754" t="s">
        <v>5064</v>
      </c>
      <c r="J1754">
        <v>340</v>
      </c>
      <c r="K1754" s="1" t="s">
        <v>4728</v>
      </c>
    </row>
    <row r="1755" spans="1:11" ht="12" customHeight="1">
      <c r="A1755" s="1" t="s">
        <v>4170</v>
      </c>
      <c r="B1755" s="1" t="s">
        <v>4510</v>
      </c>
      <c r="C1755" s="1" t="s">
        <v>4511</v>
      </c>
      <c r="D1755">
        <v>19</v>
      </c>
      <c r="E1755" t="s">
        <v>4770</v>
      </c>
      <c r="F1755" s="1" t="s">
        <v>4851</v>
      </c>
      <c r="G1755" t="s">
        <v>6800</v>
      </c>
      <c r="H1755" t="s">
        <v>5053</v>
      </c>
      <c r="I1755" t="s">
        <v>5064</v>
      </c>
      <c r="J1755">
        <v>340</v>
      </c>
      <c r="K1755" s="1" t="s">
        <v>4728</v>
      </c>
    </row>
    <row r="1756" spans="1:11" ht="12" customHeight="1">
      <c r="A1756" s="1" t="s">
        <v>4170</v>
      </c>
      <c r="B1756" s="1" t="s">
        <v>4525</v>
      </c>
      <c r="C1756" s="1" t="s">
        <v>6603</v>
      </c>
      <c r="D1756">
        <v>11</v>
      </c>
      <c r="E1756" t="s">
        <v>5056</v>
      </c>
      <c r="F1756" s="1" t="s">
        <v>4739</v>
      </c>
      <c r="G1756" t="s">
        <v>4857</v>
      </c>
      <c r="H1756" t="s">
        <v>4947</v>
      </c>
      <c r="I1756" t="s">
        <v>4886</v>
      </c>
      <c r="J1756">
        <v>244</v>
      </c>
      <c r="K1756" s="1" t="s">
        <v>4728</v>
      </c>
    </row>
    <row r="1757" spans="1:11" ht="12" customHeight="1">
      <c r="A1757" s="1" t="s">
        <v>4170</v>
      </c>
      <c r="B1757" s="1" t="s">
        <v>4526</v>
      </c>
      <c r="C1757" s="1" t="s">
        <v>6604</v>
      </c>
      <c r="D1757">
        <v>11</v>
      </c>
      <c r="E1757" t="s">
        <v>5056</v>
      </c>
      <c r="F1757" s="1" t="s">
        <v>4851</v>
      </c>
      <c r="G1757" t="s">
        <v>5155</v>
      </c>
      <c r="H1757" t="s">
        <v>4947</v>
      </c>
      <c r="I1757" t="s">
        <v>4868</v>
      </c>
      <c r="J1757">
        <v>241</v>
      </c>
      <c r="K1757" s="1" t="s">
        <v>4728</v>
      </c>
    </row>
    <row r="1758" spans="1:11" ht="12" customHeight="1">
      <c r="A1758" s="1" t="s">
        <v>4170</v>
      </c>
      <c r="B1758" s="1" t="s">
        <v>4529</v>
      </c>
      <c r="C1758" s="1" t="s">
        <v>7303</v>
      </c>
      <c r="D1758">
        <v>18</v>
      </c>
      <c r="E1758" t="s">
        <v>4770</v>
      </c>
      <c r="F1758" s="1" t="s">
        <v>4851</v>
      </c>
      <c r="G1758" t="s">
        <v>5268</v>
      </c>
      <c r="H1758" t="s">
        <v>4794</v>
      </c>
      <c r="I1758" t="s">
        <v>4946</v>
      </c>
      <c r="J1758">
        <v>288</v>
      </c>
      <c r="K1758" s="1" t="s">
        <v>4728</v>
      </c>
    </row>
    <row r="1759" spans="1:11" ht="12" customHeight="1">
      <c r="A1759" s="1" t="s">
        <v>4170</v>
      </c>
      <c r="B1759" s="1" t="s">
        <v>4544</v>
      </c>
      <c r="C1759" s="1" t="s">
        <v>4545</v>
      </c>
      <c r="D1759">
        <v>5</v>
      </c>
      <c r="E1759" t="s">
        <v>3944</v>
      </c>
      <c r="F1759" s="1" t="s">
        <v>4716</v>
      </c>
      <c r="G1759" t="s">
        <v>4874</v>
      </c>
      <c r="H1759" t="s">
        <v>4924</v>
      </c>
      <c r="I1759" t="s">
        <v>4808</v>
      </c>
      <c r="J1759">
        <v>128</v>
      </c>
      <c r="K1759" s="1" t="s">
        <v>4728</v>
      </c>
    </row>
    <row r="1760" spans="1:11" ht="12" customHeight="1">
      <c r="A1760" s="1" t="s">
        <v>4170</v>
      </c>
      <c r="B1760" s="1" t="s">
        <v>4544</v>
      </c>
      <c r="C1760" s="1" t="s">
        <v>4546</v>
      </c>
      <c r="D1760">
        <v>5</v>
      </c>
      <c r="E1760" t="s">
        <v>3944</v>
      </c>
      <c r="F1760" s="1" t="s">
        <v>4716</v>
      </c>
      <c r="G1760" t="s">
        <v>4718</v>
      </c>
      <c r="H1760" t="s">
        <v>4919</v>
      </c>
      <c r="I1760" t="s">
        <v>5029</v>
      </c>
      <c r="J1760">
        <v>137</v>
      </c>
      <c r="K1760" s="1" t="s">
        <v>4728</v>
      </c>
    </row>
    <row r="1761" spans="1:11" ht="12" customHeight="1">
      <c r="A1761" s="1" t="s">
        <v>4170</v>
      </c>
      <c r="B1761" s="1" t="s">
        <v>4544</v>
      </c>
      <c r="C1761" s="1" t="s">
        <v>4547</v>
      </c>
      <c r="D1761">
        <v>5</v>
      </c>
      <c r="E1761" t="s">
        <v>3944</v>
      </c>
      <c r="F1761" s="1" t="s">
        <v>4716</v>
      </c>
      <c r="G1761" t="s">
        <v>4874</v>
      </c>
      <c r="H1761" t="s">
        <v>4924</v>
      </c>
      <c r="I1761" t="s">
        <v>4808</v>
      </c>
      <c r="J1761">
        <v>128</v>
      </c>
      <c r="K1761" s="1" t="s">
        <v>4728</v>
      </c>
    </row>
    <row r="1762" spans="1:11" ht="12" customHeight="1">
      <c r="A1762" s="1" t="s">
        <v>4170</v>
      </c>
      <c r="B1762" s="1" t="s">
        <v>4544</v>
      </c>
      <c r="C1762" s="1" t="s">
        <v>4548</v>
      </c>
      <c r="D1762">
        <v>5</v>
      </c>
      <c r="E1762" t="s">
        <v>3944</v>
      </c>
      <c r="F1762" s="1" t="s">
        <v>4716</v>
      </c>
      <c r="G1762" t="s">
        <v>4718</v>
      </c>
      <c r="H1762" t="s">
        <v>4919</v>
      </c>
      <c r="I1762" t="s">
        <v>5029</v>
      </c>
      <c r="J1762">
        <v>137</v>
      </c>
      <c r="K1762" s="1" t="s">
        <v>4728</v>
      </c>
    </row>
    <row r="1763" spans="1:11" ht="12" customHeight="1">
      <c r="A1763" s="1" t="s">
        <v>4170</v>
      </c>
      <c r="B1763" s="1" t="s">
        <v>4544</v>
      </c>
      <c r="C1763" s="1" t="s">
        <v>4549</v>
      </c>
      <c r="D1763">
        <v>5</v>
      </c>
      <c r="E1763" t="s">
        <v>3944</v>
      </c>
      <c r="F1763" s="1" t="s">
        <v>4716</v>
      </c>
      <c r="G1763" t="s">
        <v>4724</v>
      </c>
      <c r="H1763" t="s">
        <v>4731</v>
      </c>
      <c r="I1763" t="s">
        <v>4795</v>
      </c>
      <c r="J1763">
        <v>139</v>
      </c>
      <c r="K1763" s="1" t="s">
        <v>4728</v>
      </c>
    </row>
    <row r="1764" spans="1:11" ht="12" customHeight="1">
      <c r="A1764" s="1" t="s">
        <v>4170</v>
      </c>
      <c r="B1764" s="1" t="s">
        <v>4550</v>
      </c>
      <c r="C1764" s="1" t="s">
        <v>4551</v>
      </c>
      <c r="D1764">
        <v>5</v>
      </c>
      <c r="E1764" t="s">
        <v>3944</v>
      </c>
      <c r="F1764" s="1" t="s">
        <v>4716</v>
      </c>
      <c r="G1764" t="s">
        <v>4874</v>
      </c>
      <c r="H1764" t="s">
        <v>4924</v>
      </c>
      <c r="I1764" t="s">
        <v>4808</v>
      </c>
      <c r="J1764">
        <v>128</v>
      </c>
      <c r="K1764" s="1" t="s">
        <v>4728</v>
      </c>
    </row>
    <row r="1765" spans="1:11" ht="12" customHeight="1">
      <c r="A1765" s="1" t="s">
        <v>4170</v>
      </c>
      <c r="B1765" s="1" t="s">
        <v>4550</v>
      </c>
      <c r="C1765" s="1" t="s">
        <v>4552</v>
      </c>
      <c r="D1765">
        <v>5</v>
      </c>
      <c r="E1765" t="s">
        <v>3944</v>
      </c>
      <c r="F1765" s="1" t="s">
        <v>4716</v>
      </c>
      <c r="G1765" t="s">
        <v>4718</v>
      </c>
      <c r="H1765" t="s">
        <v>4919</v>
      </c>
      <c r="I1765" t="s">
        <v>5029</v>
      </c>
      <c r="J1765">
        <v>137</v>
      </c>
      <c r="K1765" s="1" t="s">
        <v>4728</v>
      </c>
    </row>
    <row r="1766" spans="1:11" ht="12" customHeight="1">
      <c r="A1766" s="1" t="s">
        <v>4170</v>
      </c>
      <c r="B1766" s="1" t="s">
        <v>4550</v>
      </c>
      <c r="C1766" s="1" t="s">
        <v>4553</v>
      </c>
      <c r="D1766">
        <v>5</v>
      </c>
      <c r="E1766" t="s">
        <v>3944</v>
      </c>
      <c r="F1766" s="1" t="s">
        <v>4716</v>
      </c>
      <c r="G1766" t="s">
        <v>4874</v>
      </c>
      <c r="H1766" t="s">
        <v>4924</v>
      </c>
      <c r="I1766" t="s">
        <v>4808</v>
      </c>
      <c r="J1766">
        <v>128</v>
      </c>
      <c r="K1766" s="1" t="s">
        <v>4728</v>
      </c>
    </row>
    <row r="1767" spans="1:11" ht="12" customHeight="1">
      <c r="A1767" s="1" t="s">
        <v>4170</v>
      </c>
      <c r="B1767" s="1" t="s">
        <v>4550</v>
      </c>
      <c r="C1767" s="1" t="s">
        <v>4554</v>
      </c>
      <c r="D1767">
        <v>5</v>
      </c>
      <c r="E1767" t="s">
        <v>3944</v>
      </c>
      <c r="F1767" s="1" t="s">
        <v>4716</v>
      </c>
      <c r="G1767" t="s">
        <v>4718</v>
      </c>
      <c r="H1767" t="s">
        <v>4919</v>
      </c>
      <c r="I1767" t="s">
        <v>5029</v>
      </c>
      <c r="J1767">
        <v>137</v>
      </c>
      <c r="K1767" s="1" t="s">
        <v>4728</v>
      </c>
    </row>
    <row r="1768" spans="1:11" ht="12" customHeight="1">
      <c r="A1768" s="1" t="s">
        <v>4170</v>
      </c>
      <c r="B1768" s="1" t="s">
        <v>4550</v>
      </c>
      <c r="C1768" s="1" t="s">
        <v>4555</v>
      </c>
      <c r="D1768">
        <v>5</v>
      </c>
      <c r="E1768" t="s">
        <v>3944</v>
      </c>
      <c r="F1768" s="1" t="s">
        <v>4716</v>
      </c>
      <c r="G1768" t="s">
        <v>4724</v>
      </c>
      <c r="H1768" t="s">
        <v>4731</v>
      </c>
      <c r="I1768" t="s">
        <v>4795</v>
      </c>
      <c r="J1768">
        <v>139</v>
      </c>
      <c r="K1768" s="1" t="s">
        <v>4728</v>
      </c>
    </row>
    <row r="1769" spans="1:11" ht="12" customHeight="1">
      <c r="A1769" s="1" t="s">
        <v>4170</v>
      </c>
      <c r="B1769" s="1" t="s">
        <v>4580</v>
      </c>
      <c r="C1769" s="1" t="s">
        <v>4581</v>
      </c>
      <c r="D1769">
        <v>6</v>
      </c>
      <c r="E1769" t="s">
        <v>6927</v>
      </c>
      <c r="F1769" s="1" t="s">
        <v>4739</v>
      </c>
      <c r="G1769" t="s">
        <v>4724</v>
      </c>
      <c r="H1769" t="s">
        <v>4919</v>
      </c>
      <c r="I1769" t="s">
        <v>5029</v>
      </c>
      <c r="J1769">
        <v>137</v>
      </c>
      <c r="K1769" s="1" t="s">
        <v>4728</v>
      </c>
    </row>
    <row r="1770" spans="1:11" ht="12" customHeight="1">
      <c r="A1770" s="1" t="s">
        <v>4170</v>
      </c>
      <c r="B1770" s="1" t="s">
        <v>4580</v>
      </c>
      <c r="C1770" s="1" t="s">
        <v>4582</v>
      </c>
      <c r="D1770">
        <v>6</v>
      </c>
      <c r="E1770" t="s">
        <v>6927</v>
      </c>
      <c r="F1770" s="1" t="s">
        <v>4739</v>
      </c>
      <c r="G1770" t="s">
        <v>4943</v>
      </c>
      <c r="H1770" t="s">
        <v>4919</v>
      </c>
      <c r="I1770" t="s">
        <v>4836</v>
      </c>
      <c r="J1770">
        <v>146</v>
      </c>
      <c r="K1770" s="1" t="s">
        <v>4728</v>
      </c>
    </row>
    <row r="1771" spans="1:11" ht="12" customHeight="1">
      <c r="A1771" s="1" t="s">
        <v>4170</v>
      </c>
      <c r="B1771" s="1" t="s">
        <v>4580</v>
      </c>
      <c r="C1771" s="1" t="s">
        <v>4583</v>
      </c>
      <c r="D1771">
        <v>6</v>
      </c>
      <c r="E1771" t="s">
        <v>6927</v>
      </c>
      <c r="F1771" s="1" t="s">
        <v>4739</v>
      </c>
      <c r="G1771" t="s">
        <v>4724</v>
      </c>
      <c r="H1771" t="s">
        <v>4919</v>
      </c>
      <c r="I1771" t="s">
        <v>5029</v>
      </c>
      <c r="J1771">
        <v>137</v>
      </c>
      <c r="K1771" s="1" t="s">
        <v>4728</v>
      </c>
    </row>
    <row r="1772" spans="1:11" ht="12" customHeight="1">
      <c r="A1772" s="1" t="s">
        <v>4170</v>
      </c>
      <c r="B1772" s="1" t="s">
        <v>4580</v>
      </c>
      <c r="C1772" s="1" t="s">
        <v>4584</v>
      </c>
      <c r="D1772">
        <v>6</v>
      </c>
      <c r="E1772" t="s">
        <v>6927</v>
      </c>
      <c r="F1772" s="1" t="s">
        <v>4739</v>
      </c>
      <c r="G1772" t="s">
        <v>4943</v>
      </c>
      <c r="H1772" t="s">
        <v>4919</v>
      </c>
      <c r="I1772" t="s">
        <v>4836</v>
      </c>
      <c r="J1772">
        <v>146</v>
      </c>
      <c r="K1772" s="1" t="s">
        <v>4728</v>
      </c>
    </row>
    <row r="1773" spans="1:11" ht="12" customHeight="1">
      <c r="A1773" s="1" t="s">
        <v>4170</v>
      </c>
      <c r="B1773" s="1" t="s">
        <v>4580</v>
      </c>
      <c r="C1773" s="1" t="s">
        <v>4585</v>
      </c>
      <c r="D1773">
        <v>6</v>
      </c>
      <c r="E1773" t="s">
        <v>6927</v>
      </c>
      <c r="F1773" s="1" t="s">
        <v>4739</v>
      </c>
      <c r="G1773" t="s">
        <v>4947</v>
      </c>
      <c r="H1773" t="s">
        <v>4731</v>
      </c>
      <c r="I1773" t="s">
        <v>4732</v>
      </c>
      <c r="J1773">
        <v>151</v>
      </c>
      <c r="K1773" s="1" t="s">
        <v>4728</v>
      </c>
    </row>
    <row r="1774" spans="1:11" ht="12" customHeight="1">
      <c r="A1774" s="1" t="s">
        <v>4170</v>
      </c>
      <c r="B1774" s="1" t="s">
        <v>4586</v>
      </c>
      <c r="C1774" s="1" t="s">
        <v>4587</v>
      </c>
      <c r="D1774">
        <v>6</v>
      </c>
      <c r="E1774" t="s">
        <v>6927</v>
      </c>
      <c r="F1774" s="1" t="s">
        <v>4739</v>
      </c>
      <c r="G1774" t="s">
        <v>4724</v>
      </c>
      <c r="H1774" t="s">
        <v>4919</v>
      </c>
      <c r="I1774" t="s">
        <v>5029</v>
      </c>
      <c r="J1774">
        <v>137</v>
      </c>
      <c r="K1774" s="1" t="s">
        <v>4728</v>
      </c>
    </row>
    <row r="1775" spans="1:11" ht="12" customHeight="1">
      <c r="A1775" s="1" t="s">
        <v>4170</v>
      </c>
      <c r="B1775" s="1" t="s">
        <v>4586</v>
      </c>
      <c r="C1775" s="1" t="s">
        <v>4588</v>
      </c>
      <c r="D1775">
        <v>6</v>
      </c>
      <c r="E1775" t="s">
        <v>6927</v>
      </c>
      <c r="F1775" s="1" t="s">
        <v>4739</v>
      </c>
      <c r="G1775" t="s">
        <v>4943</v>
      </c>
      <c r="H1775" t="s">
        <v>4919</v>
      </c>
      <c r="I1775" t="s">
        <v>4836</v>
      </c>
      <c r="J1775">
        <v>146</v>
      </c>
      <c r="K1775" s="1" t="s">
        <v>4728</v>
      </c>
    </row>
    <row r="1776" spans="1:11" ht="12" customHeight="1">
      <c r="A1776" s="1" t="s">
        <v>4170</v>
      </c>
      <c r="B1776" s="1" t="s">
        <v>4586</v>
      </c>
      <c r="C1776" s="1" t="s">
        <v>4589</v>
      </c>
      <c r="D1776">
        <v>6</v>
      </c>
      <c r="E1776" t="s">
        <v>6927</v>
      </c>
      <c r="F1776" s="1" t="s">
        <v>4739</v>
      </c>
      <c r="G1776" t="s">
        <v>4724</v>
      </c>
      <c r="H1776" t="s">
        <v>4919</v>
      </c>
      <c r="I1776" t="s">
        <v>5029</v>
      </c>
      <c r="J1776">
        <v>137</v>
      </c>
      <c r="K1776" s="1" t="s">
        <v>4728</v>
      </c>
    </row>
    <row r="1777" spans="1:11" ht="12" customHeight="1">
      <c r="A1777" s="1" t="s">
        <v>4170</v>
      </c>
      <c r="B1777" s="1" t="s">
        <v>4586</v>
      </c>
      <c r="C1777" s="1" t="s">
        <v>4590</v>
      </c>
      <c r="D1777">
        <v>6</v>
      </c>
      <c r="E1777" t="s">
        <v>6927</v>
      </c>
      <c r="F1777" s="1" t="s">
        <v>4739</v>
      </c>
      <c r="G1777" t="s">
        <v>4943</v>
      </c>
      <c r="H1777" t="s">
        <v>4919</v>
      </c>
      <c r="I1777" t="s">
        <v>4836</v>
      </c>
      <c r="J1777">
        <v>146</v>
      </c>
      <c r="K1777" s="1" t="s">
        <v>4728</v>
      </c>
    </row>
    <row r="1778" spans="1:11" ht="12" customHeight="1">
      <c r="A1778" s="1" t="s">
        <v>4170</v>
      </c>
      <c r="B1778" s="1" t="s">
        <v>4586</v>
      </c>
      <c r="C1778" s="1" t="s">
        <v>4591</v>
      </c>
      <c r="D1778">
        <v>6</v>
      </c>
      <c r="E1778" t="s">
        <v>6927</v>
      </c>
      <c r="F1778" s="1" t="s">
        <v>4739</v>
      </c>
      <c r="G1778" t="s">
        <v>4947</v>
      </c>
      <c r="H1778" t="s">
        <v>4731</v>
      </c>
      <c r="I1778" t="s">
        <v>4732</v>
      </c>
      <c r="J1778">
        <v>151</v>
      </c>
      <c r="K1778" s="1" t="s">
        <v>4728</v>
      </c>
    </row>
    <row r="1779" spans="1:11" ht="12" customHeight="1">
      <c r="A1779" s="1" t="s">
        <v>4170</v>
      </c>
      <c r="B1779" s="1" t="s">
        <v>4596</v>
      </c>
      <c r="C1779" s="1" t="s">
        <v>7304</v>
      </c>
      <c r="D1779">
        <v>7</v>
      </c>
      <c r="E1779" t="s">
        <v>4977</v>
      </c>
      <c r="F1779" s="1" t="s">
        <v>4739</v>
      </c>
      <c r="G1779" t="s">
        <v>4852</v>
      </c>
      <c r="H1779" t="s">
        <v>5069</v>
      </c>
      <c r="I1779" t="s">
        <v>4872</v>
      </c>
      <c r="J1779">
        <v>141</v>
      </c>
      <c r="K1779" s="1" t="s">
        <v>4728</v>
      </c>
    </row>
    <row r="1780" spans="1:11" ht="12" customHeight="1">
      <c r="A1780" s="1" t="s">
        <v>4170</v>
      </c>
      <c r="B1780" s="1" t="s">
        <v>4596</v>
      </c>
      <c r="C1780" s="1" t="s">
        <v>4597</v>
      </c>
      <c r="D1780">
        <v>8</v>
      </c>
      <c r="E1780" t="s">
        <v>4977</v>
      </c>
      <c r="F1780" s="1" t="s">
        <v>4739</v>
      </c>
      <c r="G1780" t="s">
        <v>4840</v>
      </c>
      <c r="H1780" t="s">
        <v>4812</v>
      </c>
      <c r="I1780" t="s">
        <v>4926</v>
      </c>
      <c r="J1780">
        <v>149</v>
      </c>
      <c r="K1780" s="1" t="s">
        <v>4728</v>
      </c>
    </row>
    <row r="1781" spans="1:11" ht="12" customHeight="1">
      <c r="A1781" s="1" t="s">
        <v>4170</v>
      </c>
      <c r="B1781" s="1" t="s">
        <v>4598</v>
      </c>
      <c r="C1781" s="1" t="s">
        <v>7305</v>
      </c>
      <c r="D1781">
        <v>7</v>
      </c>
      <c r="E1781" t="s">
        <v>4977</v>
      </c>
      <c r="F1781" s="1" t="s">
        <v>4739</v>
      </c>
      <c r="G1781" t="s">
        <v>4852</v>
      </c>
      <c r="H1781" t="s">
        <v>5069</v>
      </c>
      <c r="I1781" t="s">
        <v>4872</v>
      </c>
      <c r="J1781">
        <v>141</v>
      </c>
      <c r="K1781" s="1" t="s">
        <v>4728</v>
      </c>
    </row>
    <row r="1782" spans="1:11" ht="12" customHeight="1">
      <c r="A1782" s="1" t="s">
        <v>4170</v>
      </c>
      <c r="B1782" s="1" t="s">
        <v>4598</v>
      </c>
      <c r="C1782" s="1" t="s">
        <v>4599</v>
      </c>
      <c r="D1782">
        <v>8</v>
      </c>
      <c r="E1782" t="s">
        <v>4977</v>
      </c>
      <c r="F1782" s="1" t="s">
        <v>4739</v>
      </c>
      <c r="G1782" t="s">
        <v>4963</v>
      </c>
      <c r="H1782" t="s">
        <v>4731</v>
      </c>
      <c r="I1782" t="s">
        <v>4732</v>
      </c>
      <c r="J1782">
        <v>153</v>
      </c>
      <c r="K1782" s="1" t="s">
        <v>4728</v>
      </c>
    </row>
    <row r="1783" spans="1:11" ht="12" customHeight="1">
      <c r="A1783" s="1" t="s">
        <v>4170</v>
      </c>
      <c r="B1783" s="1" t="s">
        <v>4600</v>
      </c>
      <c r="C1783" s="1" t="s">
        <v>7306</v>
      </c>
      <c r="D1783">
        <v>8</v>
      </c>
      <c r="E1783" t="s">
        <v>4778</v>
      </c>
      <c r="F1783" s="1" t="s">
        <v>4739</v>
      </c>
      <c r="G1783" t="s">
        <v>4852</v>
      </c>
      <c r="H1783" t="s">
        <v>5069</v>
      </c>
      <c r="I1783" t="s">
        <v>4872</v>
      </c>
      <c r="J1783">
        <v>141</v>
      </c>
      <c r="K1783" s="1" t="s">
        <v>4728</v>
      </c>
    </row>
    <row r="1784" spans="1:11" ht="12" customHeight="1">
      <c r="A1784" s="1" t="s">
        <v>4170</v>
      </c>
      <c r="B1784" s="1" t="s">
        <v>4600</v>
      </c>
      <c r="C1784" s="1" t="s">
        <v>1874</v>
      </c>
      <c r="D1784">
        <v>8</v>
      </c>
      <c r="E1784" t="s">
        <v>4778</v>
      </c>
      <c r="F1784" s="1" t="s">
        <v>4739</v>
      </c>
      <c r="G1784" t="s">
        <v>4840</v>
      </c>
      <c r="H1784" t="s">
        <v>4812</v>
      </c>
      <c r="I1784" t="s">
        <v>4926</v>
      </c>
      <c r="J1784">
        <v>149</v>
      </c>
      <c r="K1784" s="1" t="s">
        <v>4728</v>
      </c>
    </row>
    <row r="1785" spans="1:11" ht="12" customHeight="1">
      <c r="A1785" s="1" t="s">
        <v>4170</v>
      </c>
      <c r="B1785" s="1" t="s">
        <v>1875</v>
      </c>
      <c r="C1785" s="1" t="s">
        <v>7307</v>
      </c>
      <c r="D1785">
        <v>8</v>
      </c>
      <c r="E1785" t="s">
        <v>4778</v>
      </c>
      <c r="F1785" s="1" t="s">
        <v>4739</v>
      </c>
      <c r="G1785" t="s">
        <v>4852</v>
      </c>
      <c r="H1785" t="s">
        <v>5069</v>
      </c>
      <c r="I1785" t="s">
        <v>4872</v>
      </c>
      <c r="J1785">
        <v>141</v>
      </c>
      <c r="K1785" s="1" t="s">
        <v>4728</v>
      </c>
    </row>
    <row r="1786" spans="1:11" ht="12" customHeight="1">
      <c r="A1786" s="1" t="s">
        <v>4170</v>
      </c>
      <c r="B1786" s="1" t="s">
        <v>1875</v>
      </c>
      <c r="C1786" s="1" t="s">
        <v>1876</v>
      </c>
      <c r="D1786">
        <v>8</v>
      </c>
      <c r="E1786" t="s">
        <v>4778</v>
      </c>
      <c r="F1786" s="1" t="s">
        <v>4739</v>
      </c>
      <c r="G1786" t="s">
        <v>4963</v>
      </c>
      <c r="H1786" t="s">
        <v>4731</v>
      </c>
      <c r="I1786" t="s">
        <v>4732</v>
      </c>
      <c r="J1786">
        <v>153</v>
      </c>
      <c r="K1786" s="1" t="s">
        <v>4728</v>
      </c>
    </row>
    <row r="1787" spans="1:11" ht="12" customHeight="1">
      <c r="A1787" s="1" t="s">
        <v>4170</v>
      </c>
      <c r="B1787" s="1" t="s">
        <v>1881</v>
      </c>
      <c r="C1787" s="1" t="s">
        <v>1882</v>
      </c>
      <c r="D1787">
        <v>13</v>
      </c>
      <c r="E1787" t="s">
        <v>5105</v>
      </c>
      <c r="F1787" s="1" t="s">
        <v>4851</v>
      </c>
      <c r="G1787" t="s">
        <v>5053</v>
      </c>
      <c r="H1787" t="s">
        <v>4732</v>
      </c>
      <c r="I1787" t="s">
        <v>4963</v>
      </c>
      <c r="J1787">
        <v>204</v>
      </c>
      <c r="K1787" s="1" t="s">
        <v>4728</v>
      </c>
    </row>
    <row r="1788" spans="1:11" ht="12" customHeight="1">
      <c r="A1788" s="1" t="s">
        <v>4170</v>
      </c>
      <c r="B1788" s="1" t="s">
        <v>1883</v>
      </c>
      <c r="C1788" s="1" t="s">
        <v>1884</v>
      </c>
      <c r="D1788">
        <v>13</v>
      </c>
      <c r="E1788" t="s">
        <v>5105</v>
      </c>
      <c r="F1788" s="1" t="s">
        <v>4851</v>
      </c>
      <c r="G1788" t="s">
        <v>5053</v>
      </c>
      <c r="H1788" t="s">
        <v>4732</v>
      </c>
      <c r="I1788" t="s">
        <v>4963</v>
      </c>
      <c r="J1788">
        <v>204</v>
      </c>
      <c r="K1788" s="1" t="s">
        <v>4728</v>
      </c>
    </row>
    <row r="1789" spans="1:11" ht="12" customHeight="1">
      <c r="A1789" s="1" t="s">
        <v>4170</v>
      </c>
      <c r="B1789" s="1" t="s">
        <v>1894</v>
      </c>
      <c r="C1789" s="1" t="s">
        <v>1895</v>
      </c>
      <c r="D1789">
        <v>18</v>
      </c>
      <c r="E1789" t="s">
        <v>4481</v>
      </c>
      <c r="F1789" s="1" t="s">
        <v>4851</v>
      </c>
      <c r="G1789" t="s">
        <v>6713</v>
      </c>
      <c r="H1789" t="s">
        <v>4748</v>
      </c>
      <c r="I1789" t="s">
        <v>4940</v>
      </c>
      <c r="J1789">
        <v>253</v>
      </c>
      <c r="K1789" s="1" t="s">
        <v>4728</v>
      </c>
    </row>
    <row r="1790" spans="1:11" ht="12" customHeight="1">
      <c r="A1790" s="1" t="s">
        <v>4170</v>
      </c>
      <c r="B1790" s="1" t="s">
        <v>1896</v>
      </c>
      <c r="C1790" s="1" t="s">
        <v>1897</v>
      </c>
      <c r="D1790">
        <v>18</v>
      </c>
      <c r="E1790" t="s">
        <v>4481</v>
      </c>
      <c r="F1790" s="1" t="s">
        <v>4851</v>
      </c>
      <c r="G1790" t="s">
        <v>6713</v>
      </c>
      <c r="H1790" t="s">
        <v>4748</v>
      </c>
      <c r="I1790" t="s">
        <v>4940</v>
      </c>
      <c r="J1790">
        <v>253</v>
      </c>
      <c r="K1790" s="1" t="s">
        <v>4728</v>
      </c>
    </row>
    <row r="1791" spans="1:11" ht="12" customHeight="1">
      <c r="A1791" s="1" t="s">
        <v>4170</v>
      </c>
      <c r="B1791" s="1" t="s">
        <v>1949</v>
      </c>
      <c r="C1791" s="1" t="s">
        <v>1950</v>
      </c>
      <c r="D1791">
        <v>8</v>
      </c>
      <c r="E1791" t="s">
        <v>3944</v>
      </c>
      <c r="F1791" s="1" t="s">
        <v>4716</v>
      </c>
      <c r="G1791" t="s">
        <v>4882</v>
      </c>
      <c r="H1791" t="s">
        <v>4807</v>
      </c>
      <c r="I1791" t="s">
        <v>4940</v>
      </c>
      <c r="J1791">
        <v>253</v>
      </c>
      <c r="K1791" s="1" t="s">
        <v>4728</v>
      </c>
    </row>
    <row r="1792" spans="1:11" ht="12" customHeight="1">
      <c r="A1792" s="1" t="s">
        <v>4170</v>
      </c>
      <c r="B1792" s="1" t="s">
        <v>1951</v>
      </c>
      <c r="C1792" s="1" t="s">
        <v>1952</v>
      </c>
      <c r="D1792">
        <v>7</v>
      </c>
      <c r="E1792" t="s">
        <v>3944</v>
      </c>
      <c r="F1792" s="1" t="s">
        <v>4902</v>
      </c>
      <c r="G1792" t="s">
        <v>5053</v>
      </c>
      <c r="H1792" t="s">
        <v>4730</v>
      </c>
      <c r="I1792" t="s">
        <v>4974</v>
      </c>
      <c r="J1792">
        <v>236</v>
      </c>
      <c r="K1792" s="1" t="s">
        <v>4728</v>
      </c>
    </row>
    <row r="1793" spans="1:11" ht="12" customHeight="1">
      <c r="A1793" s="1" t="s">
        <v>4170</v>
      </c>
      <c r="B1793" s="1" t="s">
        <v>1953</v>
      </c>
      <c r="C1793" s="1" t="s">
        <v>6285</v>
      </c>
      <c r="D1793">
        <v>8</v>
      </c>
      <c r="E1793" t="s">
        <v>3944</v>
      </c>
      <c r="F1793" s="1" t="s">
        <v>4716</v>
      </c>
      <c r="G1793" t="s">
        <v>4882</v>
      </c>
      <c r="H1793" t="s">
        <v>4807</v>
      </c>
      <c r="I1793" t="s">
        <v>4940</v>
      </c>
      <c r="J1793">
        <v>253</v>
      </c>
      <c r="K1793" s="1" t="s">
        <v>4728</v>
      </c>
    </row>
    <row r="1794" spans="1:11" ht="12" customHeight="1">
      <c r="A1794" s="1" t="s">
        <v>4170</v>
      </c>
      <c r="B1794" s="1" t="s">
        <v>6286</v>
      </c>
      <c r="C1794" s="1" t="s">
        <v>6287</v>
      </c>
      <c r="D1794">
        <v>7</v>
      </c>
      <c r="E1794" t="s">
        <v>3944</v>
      </c>
      <c r="F1794" s="1" t="s">
        <v>4902</v>
      </c>
      <c r="G1794" t="s">
        <v>5053</v>
      </c>
      <c r="H1794" t="s">
        <v>4730</v>
      </c>
      <c r="I1794" t="s">
        <v>4974</v>
      </c>
      <c r="J1794">
        <v>236</v>
      </c>
      <c r="K1794" s="1" t="s">
        <v>4728</v>
      </c>
    </row>
    <row r="1795" spans="1:11" ht="12" customHeight="1">
      <c r="A1795" s="1" t="s">
        <v>4170</v>
      </c>
      <c r="B1795" s="1" t="s">
        <v>6288</v>
      </c>
      <c r="C1795" s="1" t="s">
        <v>6289</v>
      </c>
      <c r="D1795">
        <v>8</v>
      </c>
      <c r="E1795" t="s">
        <v>3944</v>
      </c>
      <c r="F1795" s="1" t="s">
        <v>4716</v>
      </c>
      <c r="G1795" t="s">
        <v>6747</v>
      </c>
      <c r="H1795" t="s">
        <v>4871</v>
      </c>
      <c r="I1795" t="s">
        <v>4970</v>
      </c>
      <c r="J1795">
        <v>282</v>
      </c>
      <c r="K1795" s="1" t="s">
        <v>4728</v>
      </c>
    </row>
    <row r="1796" spans="1:11" ht="12" customHeight="1">
      <c r="A1796" s="1" t="s">
        <v>4170</v>
      </c>
      <c r="B1796" s="1" t="s">
        <v>6290</v>
      </c>
      <c r="C1796" s="1" t="s">
        <v>6291</v>
      </c>
      <c r="D1796">
        <v>8</v>
      </c>
      <c r="E1796" t="s">
        <v>3944</v>
      </c>
      <c r="F1796" s="1" t="s">
        <v>4902</v>
      </c>
      <c r="G1796" t="s">
        <v>5053</v>
      </c>
      <c r="H1796" t="s">
        <v>4749</v>
      </c>
      <c r="I1796" t="s">
        <v>4841</v>
      </c>
      <c r="J1796">
        <v>255</v>
      </c>
      <c r="K1796" s="1" t="s">
        <v>4728</v>
      </c>
    </row>
    <row r="1797" spans="1:11" ht="12" customHeight="1">
      <c r="A1797" s="1" t="s">
        <v>4170</v>
      </c>
      <c r="B1797" s="1" t="s">
        <v>3226</v>
      </c>
      <c r="C1797" s="1" t="s">
        <v>3227</v>
      </c>
      <c r="D1797">
        <v>8</v>
      </c>
      <c r="E1797" t="s">
        <v>3944</v>
      </c>
      <c r="F1797" s="1" t="s">
        <v>4716</v>
      </c>
      <c r="G1797" t="s">
        <v>4882</v>
      </c>
      <c r="H1797" t="s">
        <v>4807</v>
      </c>
      <c r="I1797" t="s">
        <v>4940</v>
      </c>
      <c r="J1797">
        <v>253</v>
      </c>
      <c r="K1797" s="1" t="s">
        <v>4728</v>
      </c>
    </row>
    <row r="1798" spans="1:11" ht="12" customHeight="1">
      <c r="A1798" s="1" t="s">
        <v>4170</v>
      </c>
      <c r="B1798" s="1" t="s">
        <v>3228</v>
      </c>
      <c r="C1798" s="1" t="s">
        <v>3229</v>
      </c>
      <c r="D1798">
        <v>7</v>
      </c>
      <c r="E1798" t="s">
        <v>3944</v>
      </c>
      <c r="F1798" s="1" t="s">
        <v>4902</v>
      </c>
      <c r="G1798" t="s">
        <v>5053</v>
      </c>
      <c r="H1798" t="s">
        <v>4730</v>
      </c>
      <c r="I1798" t="s">
        <v>4974</v>
      </c>
      <c r="J1798">
        <v>236</v>
      </c>
      <c r="K1798" s="1" t="s">
        <v>4728</v>
      </c>
    </row>
    <row r="1799" spans="1:11" ht="12" customHeight="1">
      <c r="A1799" s="1" t="s">
        <v>4170</v>
      </c>
      <c r="B1799" s="1" t="s">
        <v>3230</v>
      </c>
      <c r="C1799" s="1" t="s">
        <v>3231</v>
      </c>
      <c r="D1799">
        <v>8</v>
      </c>
      <c r="E1799" t="s">
        <v>3944</v>
      </c>
      <c r="F1799" s="1" t="s">
        <v>4716</v>
      </c>
      <c r="G1799" t="s">
        <v>4882</v>
      </c>
      <c r="H1799" t="s">
        <v>4807</v>
      </c>
      <c r="I1799" t="s">
        <v>4940</v>
      </c>
      <c r="J1799">
        <v>253</v>
      </c>
      <c r="K1799" s="1" t="s">
        <v>4728</v>
      </c>
    </row>
    <row r="1800" spans="1:11" ht="12" customHeight="1">
      <c r="A1800" s="1" t="s">
        <v>4170</v>
      </c>
      <c r="B1800" s="1" t="s">
        <v>3232</v>
      </c>
      <c r="C1800" s="1" t="s">
        <v>3233</v>
      </c>
      <c r="D1800">
        <v>7</v>
      </c>
      <c r="E1800" t="s">
        <v>3944</v>
      </c>
      <c r="F1800" s="1" t="s">
        <v>4902</v>
      </c>
      <c r="G1800" t="s">
        <v>5053</v>
      </c>
      <c r="H1800" t="s">
        <v>4730</v>
      </c>
      <c r="I1800" t="s">
        <v>4974</v>
      </c>
      <c r="J1800">
        <v>236</v>
      </c>
      <c r="K1800" s="1" t="s">
        <v>4728</v>
      </c>
    </row>
    <row r="1801" spans="1:11" ht="12" customHeight="1">
      <c r="A1801" s="1" t="s">
        <v>4170</v>
      </c>
      <c r="B1801" s="1" t="s">
        <v>3234</v>
      </c>
      <c r="C1801" s="1" t="s">
        <v>3235</v>
      </c>
      <c r="D1801">
        <v>8</v>
      </c>
      <c r="E1801" t="s">
        <v>3944</v>
      </c>
      <c r="F1801" s="1" t="s">
        <v>4716</v>
      </c>
      <c r="G1801" t="s">
        <v>6747</v>
      </c>
      <c r="H1801" t="s">
        <v>4871</v>
      </c>
      <c r="I1801" t="s">
        <v>4970</v>
      </c>
      <c r="J1801">
        <v>282</v>
      </c>
      <c r="K1801" s="1" t="s">
        <v>4728</v>
      </c>
    </row>
    <row r="1802" spans="1:11" ht="12" customHeight="1">
      <c r="A1802" s="1" t="s">
        <v>4170</v>
      </c>
      <c r="B1802" s="1" t="s">
        <v>3236</v>
      </c>
      <c r="C1802" s="1" t="s">
        <v>3237</v>
      </c>
      <c r="D1802">
        <v>8</v>
      </c>
      <c r="E1802" t="s">
        <v>3944</v>
      </c>
      <c r="F1802" s="1" t="s">
        <v>4902</v>
      </c>
      <c r="G1802" t="s">
        <v>5053</v>
      </c>
      <c r="H1802" t="s">
        <v>4749</v>
      </c>
      <c r="I1802" t="s">
        <v>4841</v>
      </c>
      <c r="J1802">
        <v>255</v>
      </c>
      <c r="K1802" s="1" t="s">
        <v>4728</v>
      </c>
    </row>
    <row r="1803" spans="1:11" ht="12" customHeight="1">
      <c r="A1803" s="1" t="s">
        <v>4170</v>
      </c>
      <c r="B1803" s="1" t="s">
        <v>3238</v>
      </c>
      <c r="C1803" s="1" t="s">
        <v>3239</v>
      </c>
      <c r="D1803">
        <v>8</v>
      </c>
      <c r="E1803" t="s">
        <v>3944</v>
      </c>
      <c r="F1803" s="1" t="s">
        <v>4716</v>
      </c>
      <c r="G1803" t="s">
        <v>4882</v>
      </c>
      <c r="H1803" t="s">
        <v>4807</v>
      </c>
      <c r="I1803" t="s">
        <v>4940</v>
      </c>
      <c r="J1803">
        <v>253</v>
      </c>
      <c r="K1803" s="1" t="s">
        <v>4728</v>
      </c>
    </row>
    <row r="1804" spans="1:11" ht="12" customHeight="1">
      <c r="A1804" s="1" t="s">
        <v>4170</v>
      </c>
      <c r="B1804" s="1" t="s">
        <v>3240</v>
      </c>
      <c r="C1804" s="1" t="s">
        <v>3241</v>
      </c>
      <c r="D1804">
        <v>7</v>
      </c>
      <c r="E1804" t="s">
        <v>3944</v>
      </c>
      <c r="F1804" s="1" t="s">
        <v>4902</v>
      </c>
      <c r="G1804" t="s">
        <v>5053</v>
      </c>
      <c r="H1804" t="s">
        <v>4730</v>
      </c>
      <c r="I1804" t="s">
        <v>4974</v>
      </c>
      <c r="J1804">
        <v>236</v>
      </c>
      <c r="K1804" s="1" t="s">
        <v>4728</v>
      </c>
    </row>
    <row r="1805" spans="1:11" ht="12" customHeight="1">
      <c r="A1805" s="1" t="s">
        <v>4170</v>
      </c>
      <c r="B1805" s="1" t="s">
        <v>3242</v>
      </c>
      <c r="C1805" s="1" t="s">
        <v>3243</v>
      </c>
      <c r="D1805">
        <v>8</v>
      </c>
      <c r="E1805" t="s">
        <v>3944</v>
      </c>
      <c r="F1805" s="1" t="s">
        <v>4716</v>
      </c>
      <c r="G1805" t="s">
        <v>4882</v>
      </c>
      <c r="H1805" t="s">
        <v>4807</v>
      </c>
      <c r="I1805" t="s">
        <v>4940</v>
      </c>
      <c r="J1805">
        <v>253</v>
      </c>
      <c r="K1805" s="1" t="s">
        <v>4728</v>
      </c>
    </row>
    <row r="1806" spans="1:11" ht="12" customHeight="1">
      <c r="A1806" s="1" t="s">
        <v>4170</v>
      </c>
      <c r="B1806" s="1" t="s">
        <v>3244</v>
      </c>
      <c r="C1806" s="1" t="s">
        <v>3245</v>
      </c>
      <c r="D1806">
        <v>8</v>
      </c>
      <c r="E1806" t="s">
        <v>3944</v>
      </c>
      <c r="F1806" s="1" t="s">
        <v>4902</v>
      </c>
      <c r="G1806" t="s">
        <v>5053</v>
      </c>
      <c r="H1806" t="s">
        <v>4749</v>
      </c>
      <c r="I1806" t="s">
        <v>4841</v>
      </c>
      <c r="J1806">
        <v>255</v>
      </c>
      <c r="K1806" s="1" t="s">
        <v>4728</v>
      </c>
    </row>
    <row r="1807" spans="1:11" ht="12" customHeight="1">
      <c r="A1807" s="1" t="s">
        <v>4170</v>
      </c>
      <c r="B1807" s="1" t="s">
        <v>3246</v>
      </c>
      <c r="C1807" s="1" t="s">
        <v>3247</v>
      </c>
      <c r="D1807">
        <v>8</v>
      </c>
      <c r="E1807" t="s">
        <v>3944</v>
      </c>
      <c r="F1807" s="1" t="s">
        <v>4716</v>
      </c>
      <c r="G1807" t="s">
        <v>6747</v>
      </c>
      <c r="H1807" t="s">
        <v>4871</v>
      </c>
      <c r="I1807" t="s">
        <v>4970</v>
      </c>
      <c r="J1807">
        <v>282</v>
      </c>
      <c r="K1807" s="1" t="s">
        <v>4728</v>
      </c>
    </row>
    <row r="1808" spans="1:11" ht="12" customHeight="1">
      <c r="A1808" s="1" t="s">
        <v>4170</v>
      </c>
      <c r="B1808" s="1" t="s">
        <v>3248</v>
      </c>
      <c r="C1808" s="1" t="s">
        <v>3249</v>
      </c>
      <c r="D1808">
        <v>7</v>
      </c>
      <c r="E1808" t="s">
        <v>3944</v>
      </c>
      <c r="F1808" s="1" t="s">
        <v>4902</v>
      </c>
      <c r="G1808" t="s">
        <v>5053</v>
      </c>
      <c r="H1808" t="s">
        <v>4730</v>
      </c>
      <c r="I1808" t="s">
        <v>4974</v>
      </c>
      <c r="J1808">
        <v>236</v>
      </c>
      <c r="K1808" s="1" t="s">
        <v>4728</v>
      </c>
    </row>
    <row r="1809" spans="1:11" ht="12" customHeight="1">
      <c r="A1809" s="1" t="s">
        <v>4170</v>
      </c>
      <c r="B1809" s="1" t="s">
        <v>3250</v>
      </c>
      <c r="C1809" s="1" t="s">
        <v>3251</v>
      </c>
      <c r="D1809">
        <v>8</v>
      </c>
      <c r="E1809" t="s">
        <v>3944</v>
      </c>
      <c r="F1809" s="1" t="s">
        <v>4716</v>
      </c>
      <c r="G1809" t="s">
        <v>4882</v>
      </c>
      <c r="H1809" t="s">
        <v>4807</v>
      </c>
      <c r="I1809" t="s">
        <v>4940</v>
      </c>
      <c r="J1809">
        <v>253</v>
      </c>
      <c r="K1809" s="1" t="s">
        <v>4728</v>
      </c>
    </row>
    <row r="1810" spans="1:11" ht="12" customHeight="1">
      <c r="A1810" s="1" t="s">
        <v>4170</v>
      </c>
      <c r="B1810" s="1" t="s">
        <v>3252</v>
      </c>
      <c r="C1810" s="1" t="s">
        <v>3253</v>
      </c>
      <c r="D1810">
        <v>7</v>
      </c>
      <c r="E1810" t="s">
        <v>3944</v>
      </c>
      <c r="F1810" s="1" t="s">
        <v>4902</v>
      </c>
      <c r="G1810" t="s">
        <v>5053</v>
      </c>
      <c r="H1810" t="s">
        <v>4730</v>
      </c>
      <c r="I1810" t="s">
        <v>4974</v>
      </c>
      <c r="J1810">
        <v>236</v>
      </c>
      <c r="K1810" s="1" t="s">
        <v>4728</v>
      </c>
    </row>
    <row r="1811" spans="1:11" ht="12" customHeight="1">
      <c r="A1811" s="1" t="s">
        <v>4170</v>
      </c>
      <c r="B1811" s="1" t="s">
        <v>3254</v>
      </c>
      <c r="C1811" s="1" t="s">
        <v>3255</v>
      </c>
      <c r="D1811">
        <v>8</v>
      </c>
      <c r="E1811" t="s">
        <v>3944</v>
      </c>
      <c r="F1811" s="1" t="s">
        <v>4716</v>
      </c>
      <c r="G1811" t="s">
        <v>4882</v>
      </c>
      <c r="H1811" t="s">
        <v>4807</v>
      </c>
      <c r="I1811" t="s">
        <v>4940</v>
      </c>
      <c r="J1811">
        <v>253</v>
      </c>
      <c r="K1811" s="1" t="s">
        <v>4728</v>
      </c>
    </row>
    <row r="1812" spans="1:11" ht="12" customHeight="1">
      <c r="A1812" s="1" t="s">
        <v>4170</v>
      </c>
      <c r="B1812" s="1" t="s">
        <v>3256</v>
      </c>
      <c r="C1812" s="1" t="s">
        <v>3257</v>
      </c>
      <c r="D1812">
        <v>7</v>
      </c>
      <c r="E1812" t="s">
        <v>3944</v>
      </c>
      <c r="F1812" s="1" t="s">
        <v>4902</v>
      </c>
      <c r="G1812" t="s">
        <v>5053</v>
      </c>
      <c r="H1812" t="s">
        <v>4730</v>
      </c>
      <c r="I1812" t="s">
        <v>4974</v>
      </c>
      <c r="J1812">
        <v>236</v>
      </c>
      <c r="K1812" s="1" t="s">
        <v>4728</v>
      </c>
    </row>
    <row r="1813" spans="1:11" ht="12" customHeight="1">
      <c r="A1813" s="1" t="s">
        <v>4170</v>
      </c>
      <c r="B1813" s="1" t="s">
        <v>3258</v>
      </c>
      <c r="C1813" s="1" t="s">
        <v>3259</v>
      </c>
      <c r="D1813">
        <v>8</v>
      </c>
      <c r="E1813" t="s">
        <v>3944</v>
      </c>
      <c r="F1813" s="1" t="s">
        <v>4716</v>
      </c>
      <c r="G1813" t="s">
        <v>6747</v>
      </c>
      <c r="H1813" t="s">
        <v>4871</v>
      </c>
      <c r="I1813" t="s">
        <v>4970</v>
      </c>
      <c r="J1813">
        <v>282</v>
      </c>
      <c r="K1813" s="1" t="s">
        <v>4728</v>
      </c>
    </row>
    <row r="1814" spans="1:11" ht="12" customHeight="1">
      <c r="A1814" s="1" t="s">
        <v>4170</v>
      </c>
      <c r="B1814" s="1" t="s">
        <v>3260</v>
      </c>
      <c r="C1814" s="1" t="s">
        <v>3261</v>
      </c>
      <c r="D1814">
        <v>8</v>
      </c>
      <c r="E1814" t="s">
        <v>3944</v>
      </c>
      <c r="F1814" s="1" t="s">
        <v>4902</v>
      </c>
      <c r="G1814" t="s">
        <v>5053</v>
      </c>
      <c r="H1814" t="s">
        <v>4749</v>
      </c>
      <c r="I1814" t="s">
        <v>4841</v>
      </c>
      <c r="J1814">
        <v>255</v>
      </c>
      <c r="K1814" s="1" t="s">
        <v>4728</v>
      </c>
    </row>
    <row r="1815" spans="1:11" ht="12" customHeight="1">
      <c r="A1815" s="1" t="s">
        <v>4170</v>
      </c>
      <c r="B1815" s="1" t="s">
        <v>3262</v>
      </c>
      <c r="C1815" s="1" t="s">
        <v>3263</v>
      </c>
      <c r="D1815">
        <v>8</v>
      </c>
      <c r="E1815" t="s">
        <v>6927</v>
      </c>
      <c r="F1815" s="1" t="s">
        <v>4716</v>
      </c>
      <c r="G1815" t="s">
        <v>5295</v>
      </c>
      <c r="H1815" t="s">
        <v>4852</v>
      </c>
      <c r="I1815" t="s">
        <v>4719</v>
      </c>
      <c r="J1815">
        <v>214</v>
      </c>
      <c r="K1815" s="1" t="s">
        <v>4728</v>
      </c>
    </row>
    <row r="1816" spans="1:11" ht="12" customHeight="1">
      <c r="A1816" s="1" t="s">
        <v>4170</v>
      </c>
      <c r="B1816" s="1" t="s">
        <v>3264</v>
      </c>
      <c r="C1816" s="1" t="s">
        <v>3265</v>
      </c>
      <c r="D1816">
        <v>8</v>
      </c>
      <c r="E1816" t="s">
        <v>6927</v>
      </c>
      <c r="F1816" s="1" t="s">
        <v>4902</v>
      </c>
      <c r="G1816" t="s">
        <v>4841</v>
      </c>
      <c r="H1816" t="s">
        <v>4947</v>
      </c>
      <c r="I1816" t="s">
        <v>5035</v>
      </c>
      <c r="J1816">
        <v>222</v>
      </c>
      <c r="K1816" s="1" t="s">
        <v>4728</v>
      </c>
    </row>
    <row r="1817" spans="1:11" ht="12" customHeight="1">
      <c r="A1817" s="1" t="s">
        <v>4170</v>
      </c>
      <c r="B1817" s="1" t="s">
        <v>3266</v>
      </c>
      <c r="C1817" s="1" t="s">
        <v>3267</v>
      </c>
      <c r="D1817">
        <v>8</v>
      </c>
      <c r="E1817" t="s">
        <v>6927</v>
      </c>
      <c r="F1817" s="1" t="s">
        <v>4716</v>
      </c>
      <c r="G1817" t="s">
        <v>5295</v>
      </c>
      <c r="H1817" t="s">
        <v>4852</v>
      </c>
      <c r="I1817" t="s">
        <v>4719</v>
      </c>
      <c r="J1817">
        <v>214</v>
      </c>
      <c r="K1817" s="1" t="s">
        <v>4728</v>
      </c>
    </row>
    <row r="1818" spans="1:11" ht="12" customHeight="1">
      <c r="A1818" s="1" t="s">
        <v>4170</v>
      </c>
      <c r="B1818" s="1" t="s">
        <v>3268</v>
      </c>
      <c r="C1818" s="1" t="s">
        <v>3269</v>
      </c>
      <c r="D1818">
        <v>8</v>
      </c>
      <c r="E1818" t="s">
        <v>6927</v>
      </c>
      <c r="F1818" s="1" t="s">
        <v>4902</v>
      </c>
      <c r="G1818" t="s">
        <v>4841</v>
      </c>
      <c r="H1818" t="s">
        <v>4947</v>
      </c>
      <c r="I1818" t="s">
        <v>5035</v>
      </c>
      <c r="J1818">
        <v>222</v>
      </c>
      <c r="K1818" s="1" t="s">
        <v>4728</v>
      </c>
    </row>
    <row r="1819" spans="1:11" ht="12" customHeight="1">
      <c r="A1819" s="1" t="s">
        <v>4170</v>
      </c>
      <c r="B1819" s="1" t="s">
        <v>3270</v>
      </c>
      <c r="C1819" s="1" t="s">
        <v>3271</v>
      </c>
      <c r="D1819">
        <v>8</v>
      </c>
      <c r="E1819" t="s">
        <v>6927</v>
      </c>
      <c r="F1819" s="1" t="s">
        <v>4716</v>
      </c>
      <c r="G1819" t="s">
        <v>4904</v>
      </c>
      <c r="H1819" t="s">
        <v>4840</v>
      </c>
      <c r="I1819" t="s">
        <v>4749</v>
      </c>
      <c r="J1819">
        <v>236</v>
      </c>
      <c r="K1819" s="1" t="s">
        <v>4728</v>
      </c>
    </row>
    <row r="1820" spans="1:11" ht="12" customHeight="1">
      <c r="A1820" s="1" t="s">
        <v>4170</v>
      </c>
      <c r="B1820" s="1" t="s">
        <v>3272</v>
      </c>
      <c r="C1820" s="1" t="s">
        <v>3273</v>
      </c>
      <c r="D1820">
        <v>8</v>
      </c>
      <c r="E1820" t="s">
        <v>6927</v>
      </c>
      <c r="F1820" s="1" t="s">
        <v>4902</v>
      </c>
      <c r="G1820" t="s">
        <v>5013</v>
      </c>
      <c r="H1820" t="s">
        <v>4725</v>
      </c>
      <c r="I1820" t="s">
        <v>4868</v>
      </c>
      <c r="J1820">
        <v>241</v>
      </c>
      <c r="K1820" s="1" t="s">
        <v>4728</v>
      </c>
    </row>
    <row r="1821" spans="1:11" ht="12" customHeight="1">
      <c r="A1821" s="1" t="s">
        <v>4170</v>
      </c>
      <c r="B1821" s="1" t="s">
        <v>3274</v>
      </c>
      <c r="C1821" s="1" t="s">
        <v>3275</v>
      </c>
      <c r="D1821">
        <v>8</v>
      </c>
      <c r="E1821" t="s">
        <v>6927</v>
      </c>
      <c r="F1821" s="1" t="s">
        <v>4716</v>
      </c>
      <c r="G1821" t="s">
        <v>5295</v>
      </c>
      <c r="H1821" t="s">
        <v>4852</v>
      </c>
      <c r="I1821" t="s">
        <v>4719</v>
      </c>
      <c r="J1821">
        <v>214</v>
      </c>
      <c r="K1821" s="1" t="s">
        <v>4728</v>
      </c>
    </row>
    <row r="1822" spans="1:11" ht="12" customHeight="1">
      <c r="A1822" s="1" t="s">
        <v>4170</v>
      </c>
      <c r="B1822" s="1" t="s">
        <v>3276</v>
      </c>
      <c r="C1822" s="1" t="s">
        <v>3277</v>
      </c>
      <c r="D1822">
        <v>8</v>
      </c>
      <c r="E1822" t="s">
        <v>6927</v>
      </c>
      <c r="F1822" s="1" t="s">
        <v>4902</v>
      </c>
      <c r="G1822" t="s">
        <v>4841</v>
      </c>
      <c r="H1822" t="s">
        <v>4947</v>
      </c>
      <c r="I1822" t="s">
        <v>5035</v>
      </c>
      <c r="J1822">
        <v>222</v>
      </c>
      <c r="K1822" s="1" t="s">
        <v>4728</v>
      </c>
    </row>
    <row r="1823" spans="1:11" ht="12" customHeight="1">
      <c r="A1823" s="1" t="s">
        <v>4170</v>
      </c>
      <c r="B1823" s="1" t="s">
        <v>3278</v>
      </c>
      <c r="C1823" s="1" t="s">
        <v>3279</v>
      </c>
      <c r="D1823">
        <v>8</v>
      </c>
      <c r="E1823" t="s">
        <v>6927</v>
      </c>
      <c r="F1823" s="1" t="s">
        <v>4716</v>
      </c>
      <c r="G1823" t="s">
        <v>5295</v>
      </c>
      <c r="H1823" t="s">
        <v>4852</v>
      </c>
      <c r="I1823" t="s">
        <v>4719</v>
      </c>
      <c r="J1823">
        <v>214</v>
      </c>
      <c r="K1823" s="1" t="s">
        <v>4728</v>
      </c>
    </row>
    <row r="1824" spans="1:11" ht="12" customHeight="1">
      <c r="A1824" s="1" t="s">
        <v>4170</v>
      </c>
      <c r="B1824" s="1" t="s">
        <v>3280</v>
      </c>
      <c r="C1824" s="1" t="s">
        <v>3281</v>
      </c>
      <c r="D1824">
        <v>8</v>
      </c>
      <c r="E1824" t="s">
        <v>6927</v>
      </c>
      <c r="F1824" s="1" t="s">
        <v>4902</v>
      </c>
      <c r="G1824" t="s">
        <v>4841</v>
      </c>
      <c r="H1824" t="s">
        <v>4947</v>
      </c>
      <c r="I1824" t="s">
        <v>5035</v>
      </c>
      <c r="J1824">
        <v>222</v>
      </c>
      <c r="K1824" s="1" t="s">
        <v>4728</v>
      </c>
    </row>
    <row r="1825" spans="1:11" ht="12" customHeight="1">
      <c r="A1825" s="1" t="s">
        <v>4170</v>
      </c>
      <c r="B1825" s="1" t="s">
        <v>3282</v>
      </c>
      <c r="C1825" s="1" t="s">
        <v>3283</v>
      </c>
      <c r="D1825">
        <v>8</v>
      </c>
      <c r="E1825" t="s">
        <v>6927</v>
      </c>
      <c r="F1825" s="1" t="s">
        <v>4716</v>
      </c>
      <c r="G1825" t="s">
        <v>4904</v>
      </c>
      <c r="H1825" t="s">
        <v>4840</v>
      </c>
      <c r="I1825" t="s">
        <v>4749</v>
      </c>
      <c r="J1825">
        <v>236</v>
      </c>
      <c r="K1825" s="1" t="s">
        <v>4728</v>
      </c>
    </row>
    <row r="1826" spans="1:11" ht="12" customHeight="1">
      <c r="A1826" s="1" t="s">
        <v>4170</v>
      </c>
      <c r="B1826" s="1" t="s">
        <v>3284</v>
      </c>
      <c r="C1826" s="1" t="s">
        <v>3285</v>
      </c>
      <c r="D1826">
        <v>8</v>
      </c>
      <c r="E1826" t="s">
        <v>6927</v>
      </c>
      <c r="F1826" s="1" t="s">
        <v>4902</v>
      </c>
      <c r="G1826" t="s">
        <v>5013</v>
      </c>
      <c r="H1826" t="s">
        <v>4725</v>
      </c>
      <c r="I1826" t="s">
        <v>4868</v>
      </c>
      <c r="J1826">
        <v>241</v>
      </c>
      <c r="K1826" s="1" t="s">
        <v>4728</v>
      </c>
    </row>
    <row r="1827" spans="1:11" ht="12" customHeight="1">
      <c r="A1827" s="1" t="s">
        <v>4170</v>
      </c>
      <c r="B1827" s="1" t="s">
        <v>3286</v>
      </c>
      <c r="C1827" s="1" t="s">
        <v>3287</v>
      </c>
      <c r="D1827">
        <v>8</v>
      </c>
      <c r="E1827" t="s">
        <v>6927</v>
      </c>
      <c r="F1827" s="1" t="s">
        <v>4716</v>
      </c>
      <c r="G1827" t="s">
        <v>5295</v>
      </c>
      <c r="H1827" t="s">
        <v>4852</v>
      </c>
      <c r="I1827" t="s">
        <v>4719</v>
      </c>
      <c r="J1827">
        <v>214</v>
      </c>
      <c r="K1827" s="1" t="s">
        <v>4728</v>
      </c>
    </row>
    <row r="1828" spans="1:11" ht="12" customHeight="1">
      <c r="A1828" s="1" t="s">
        <v>4170</v>
      </c>
      <c r="B1828" s="1" t="s">
        <v>3288</v>
      </c>
      <c r="C1828" s="1" t="s">
        <v>3289</v>
      </c>
      <c r="D1828">
        <v>8</v>
      </c>
      <c r="E1828" t="s">
        <v>6927</v>
      </c>
      <c r="F1828" s="1" t="s">
        <v>4902</v>
      </c>
      <c r="G1828" t="s">
        <v>4841</v>
      </c>
      <c r="H1828" t="s">
        <v>4947</v>
      </c>
      <c r="I1828" t="s">
        <v>5035</v>
      </c>
      <c r="J1828">
        <v>222</v>
      </c>
      <c r="K1828" s="1" t="s">
        <v>4728</v>
      </c>
    </row>
    <row r="1829" spans="1:11" ht="12" customHeight="1">
      <c r="A1829" s="1" t="s">
        <v>4170</v>
      </c>
      <c r="B1829" s="1" t="s">
        <v>3290</v>
      </c>
      <c r="C1829" s="1" t="s">
        <v>3291</v>
      </c>
      <c r="D1829">
        <v>8</v>
      </c>
      <c r="E1829" t="s">
        <v>6927</v>
      </c>
      <c r="F1829" s="1" t="s">
        <v>4716</v>
      </c>
      <c r="G1829" t="s">
        <v>5295</v>
      </c>
      <c r="H1829" t="s">
        <v>4852</v>
      </c>
      <c r="I1829" t="s">
        <v>4719</v>
      </c>
      <c r="J1829">
        <v>214</v>
      </c>
      <c r="K1829" s="1" t="s">
        <v>4728</v>
      </c>
    </row>
    <row r="1830" spans="1:11" ht="12" customHeight="1">
      <c r="A1830" s="1" t="s">
        <v>4170</v>
      </c>
      <c r="B1830" s="1" t="s">
        <v>3292</v>
      </c>
      <c r="C1830" s="1" t="s">
        <v>3293</v>
      </c>
      <c r="D1830">
        <v>8</v>
      </c>
      <c r="E1830" t="s">
        <v>6927</v>
      </c>
      <c r="F1830" s="1" t="s">
        <v>4902</v>
      </c>
      <c r="G1830" t="s">
        <v>4841</v>
      </c>
      <c r="H1830" t="s">
        <v>4947</v>
      </c>
      <c r="I1830" t="s">
        <v>5035</v>
      </c>
      <c r="J1830">
        <v>222</v>
      </c>
      <c r="K1830" s="1" t="s">
        <v>4728</v>
      </c>
    </row>
    <row r="1831" spans="1:11" ht="12" customHeight="1">
      <c r="A1831" s="1" t="s">
        <v>4170</v>
      </c>
      <c r="B1831" s="1" t="s">
        <v>3294</v>
      </c>
      <c r="C1831" s="1" t="s">
        <v>3295</v>
      </c>
      <c r="D1831">
        <v>8</v>
      </c>
      <c r="E1831" t="s">
        <v>6927</v>
      </c>
      <c r="F1831" s="1" t="s">
        <v>4716</v>
      </c>
      <c r="G1831" t="s">
        <v>4904</v>
      </c>
      <c r="H1831" t="s">
        <v>4840</v>
      </c>
      <c r="I1831" t="s">
        <v>4749</v>
      </c>
      <c r="J1831">
        <v>236</v>
      </c>
      <c r="K1831" s="1" t="s">
        <v>4728</v>
      </c>
    </row>
    <row r="1832" spans="1:11" ht="12" customHeight="1">
      <c r="A1832" s="1" t="s">
        <v>4170</v>
      </c>
      <c r="B1832" s="1" t="s">
        <v>3296</v>
      </c>
      <c r="C1832" s="1" t="s">
        <v>3297</v>
      </c>
      <c r="D1832">
        <v>8</v>
      </c>
      <c r="E1832" t="s">
        <v>6927</v>
      </c>
      <c r="F1832" s="1" t="s">
        <v>4902</v>
      </c>
      <c r="G1832" t="s">
        <v>5013</v>
      </c>
      <c r="H1832" t="s">
        <v>4725</v>
      </c>
      <c r="I1832" t="s">
        <v>4868</v>
      </c>
      <c r="J1832">
        <v>241</v>
      </c>
      <c r="K1832" s="1" t="s">
        <v>4728</v>
      </c>
    </row>
    <row r="1833" spans="1:11" ht="12" customHeight="1">
      <c r="A1833" s="1" t="s">
        <v>4170</v>
      </c>
      <c r="B1833" s="1" t="s">
        <v>3298</v>
      </c>
      <c r="C1833" s="1" t="s">
        <v>3299</v>
      </c>
      <c r="D1833">
        <v>8</v>
      </c>
      <c r="E1833" t="s">
        <v>6927</v>
      </c>
      <c r="F1833" s="1" t="s">
        <v>4716</v>
      </c>
      <c r="G1833" t="s">
        <v>5295</v>
      </c>
      <c r="H1833" t="s">
        <v>4852</v>
      </c>
      <c r="I1833" t="s">
        <v>4719</v>
      </c>
      <c r="J1833">
        <v>214</v>
      </c>
      <c r="K1833" s="1" t="s">
        <v>4728</v>
      </c>
    </row>
    <row r="1834" spans="1:11" ht="12" customHeight="1">
      <c r="A1834" s="1" t="s">
        <v>4170</v>
      </c>
      <c r="B1834" s="1" t="s">
        <v>3300</v>
      </c>
      <c r="C1834" s="1" t="s">
        <v>3301</v>
      </c>
      <c r="D1834">
        <v>8</v>
      </c>
      <c r="E1834" t="s">
        <v>6927</v>
      </c>
      <c r="F1834" s="1" t="s">
        <v>4902</v>
      </c>
      <c r="G1834" t="s">
        <v>4841</v>
      </c>
      <c r="H1834" t="s">
        <v>4947</v>
      </c>
      <c r="I1834" t="s">
        <v>5035</v>
      </c>
      <c r="J1834">
        <v>222</v>
      </c>
      <c r="K1834" s="1" t="s">
        <v>4728</v>
      </c>
    </row>
    <row r="1835" spans="1:11" ht="12" customHeight="1">
      <c r="A1835" s="1" t="s">
        <v>4170</v>
      </c>
      <c r="B1835" s="1" t="s">
        <v>3302</v>
      </c>
      <c r="C1835" s="1" t="s">
        <v>3303</v>
      </c>
      <c r="D1835">
        <v>8</v>
      </c>
      <c r="E1835" t="s">
        <v>6927</v>
      </c>
      <c r="F1835" s="1" t="s">
        <v>4716</v>
      </c>
      <c r="G1835" t="s">
        <v>5295</v>
      </c>
      <c r="H1835" t="s">
        <v>4852</v>
      </c>
      <c r="I1835" t="s">
        <v>4719</v>
      </c>
      <c r="J1835">
        <v>214</v>
      </c>
      <c r="K1835" s="1" t="s">
        <v>4728</v>
      </c>
    </row>
    <row r="1836" spans="1:11" ht="12" customHeight="1">
      <c r="A1836" s="1" t="s">
        <v>4170</v>
      </c>
      <c r="B1836" s="1" t="s">
        <v>3304</v>
      </c>
      <c r="C1836" s="1" t="s">
        <v>3305</v>
      </c>
      <c r="D1836">
        <v>8</v>
      </c>
      <c r="E1836" t="s">
        <v>6927</v>
      </c>
      <c r="F1836" s="1" t="s">
        <v>4902</v>
      </c>
      <c r="G1836" t="s">
        <v>4841</v>
      </c>
      <c r="H1836" t="s">
        <v>4947</v>
      </c>
      <c r="I1836" t="s">
        <v>5035</v>
      </c>
      <c r="J1836">
        <v>222</v>
      </c>
      <c r="K1836" s="1" t="s">
        <v>4728</v>
      </c>
    </row>
    <row r="1837" spans="1:11" ht="12" customHeight="1">
      <c r="A1837" s="1" t="s">
        <v>4170</v>
      </c>
      <c r="B1837" s="1" t="s">
        <v>3306</v>
      </c>
      <c r="C1837" s="1" t="s">
        <v>3307</v>
      </c>
      <c r="D1837">
        <v>8</v>
      </c>
      <c r="E1837" t="s">
        <v>6927</v>
      </c>
      <c r="F1837" s="1" t="s">
        <v>4716</v>
      </c>
      <c r="G1837" t="s">
        <v>4904</v>
      </c>
      <c r="H1837" t="s">
        <v>4840</v>
      </c>
      <c r="I1837" t="s">
        <v>4749</v>
      </c>
      <c r="J1837">
        <v>236</v>
      </c>
      <c r="K1837" s="1" t="s">
        <v>4728</v>
      </c>
    </row>
    <row r="1838" spans="1:11" ht="12" customHeight="1">
      <c r="A1838" s="1" t="s">
        <v>4170</v>
      </c>
      <c r="B1838" s="1" t="s">
        <v>3308</v>
      </c>
      <c r="C1838" s="1" t="s">
        <v>3309</v>
      </c>
      <c r="D1838">
        <v>8</v>
      </c>
      <c r="E1838" t="s">
        <v>6927</v>
      </c>
      <c r="F1838" s="1" t="s">
        <v>4902</v>
      </c>
      <c r="G1838" t="s">
        <v>5013</v>
      </c>
      <c r="H1838" t="s">
        <v>4725</v>
      </c>
      <c r="I1838" t="s">
        <v>4868</v>
      </c>
      <c r="J1838">
        <v>241</v>
      </c>
      <c r="K1838" s="1" t="s">
        <v>4728</v>
      </c>
    </row>
    <row r="1839" spans="1:11" ht="12" customHeight="1">
      <c r="A1839" s="1" t="s">
        <v>4170</v>
      </c>
      <c r="B1839" s="1" t="s">
        <v>3310</v>
      </c>
      <c r="C1839" s="1" t="s">
        <v>3311</v>
      </c>
      <c r="D1839">
        <v>9</v>
      </c>
      <c r="E1839" t="s">
        <v>6013</v>
      </c>
      <c r="F1839" s="1" t="s">
        <v>4716</v>
      </c>
      <c r="G1839" t="s">
        <v>5295</v>
      </c>
      <c r="H1839" t="s">
        <v>4852</v>
      </c>
      <c r="I1839" t="s">
        <v>4719</v>
      </c>
      <c r="J1839">
        <v>214</v>
      </c>
      <c r="K1839" s="1" t="s">
        <v>4728</v>
      </c>
    </row>
    <row r="1840" spans="1:11" ht="12" customHeight="1">
      <c r="A1840" s="1" t="s">
        <v>4170</v>
      </c>
      <c r="B1840" s="1" t="s">
        <v>3312</v>
      </c>
      <c r="C1840" s="1" t="s">
        <v>3313</v>
      </c>
      <c r="D1840">
        <v>9</v>
      </c>
      <c r="E1840" t="s">
        <v>6013</v>
      </c>
      <c r="F1840" s="1" t="s">
        <v>4902</v>
      </c>
      <c r="G1840" t="s">
        <v>4841</v>
      </c>
      <c r="H1840" t="s">
        <v>4947</v>
      </c>
      <c r="I1840" t="s">
        <v>5035</v>
      </c>
      <c r="J1840">
        <v>222</v>
      </c>
      <c r="K1840" s="1" t="s">
        <v>4728</v>
      </c>
    </row>
    <row r="1841" spans="1:11" ht="12" customHeight="1">
      <c r="A1841" s="1" t="s">
        <v>4170</v>
      </c>
      <c r="B1841" s="1" t="s">
        <v>3314</v>
      </c>
      <c r="C1841" s="1" t="s">
        <v>3315</v>
      </c>
      <c r="D1841">
        <v>9</v>
      </c>
      <c r="E1841" t="s">
        <v>6013</v>
      </c>
      <c r="F1841" s="1" t="s">
        <v>4716</v>
      </c>
      <c r="G1841" t="s">
        <v>5295</v>
      </c>
      <c r="H1841" t="s">
        <v>4852</v>
      </c>
      <c r="I1841" t="s">
        <v>4719</v>
      </c>
      <c r="J1841">
        <v>214</v>
      </c>
      <c r="K1841" s="1" t="s">
        <v>4728</v>
      </c>
    </row>
    <row r="1842" spans="1:11" ht="12" customHeight="1">
      <c r="A1842" s="1" t="s">
        <v>4170</v>
      </c>
      <c r="B1842" s="1" t="s">
        <v>3316</v>
      </c>
      <c r="C1842" s="1" t="s">
        <v>3317</v>
      </c>
      <c r="D1842">
        <v>9</v>
      </c>
      <c r="E1842" t="s">
        <v>6013</v>
      </c>
      <c r="F1842" s="1" t="s">
        <v>4902</v>
      </c>
      <c r="G1842" t="s">
        <v>4841</v>
      </c>
      <c r="H1842" t="s">
        <v>4947</v>
      </c>
      <c r="I1842" t="s">
        <v>5035</v>
      </c>
      <c r="J1842">
        <v>222</v>
      </c>
      <c r="K1842" s="1" t="s">
        <v>4728</v>
      </c>
    </row>
    <row r="1843" spans="1:11" ht="12" customHeight="1">
      <c r="A1843" s="1" t="s">
        <v>4170</v>
      </c>
      <c r="B1843" s="1" t="s">
        <v>3318</v>
      </c>
      <c r="C1843" s="1" t="s">
        <v>3319</v>
      </c>
      <c r="D1843">
        <v>9</v>
      </c>
      <c r="E1843" t="s">
        <v>6013</v>
      </c>
      <c r="F1843" s="1" t="s">
        <v>4716</v>
      </c>
      <c r="G1843" t="s">
        <v>4904</v>
      </c>
      <c r="H1843" t="s">
        <v>4840</v>
      </c>
      <c r="I1843" t="s">
        <v>4749</v>
      </c>
      <c r="J1843">
        <v>236</v>
      </c>
      <c r="K1843" s="1" t="s">
        <v>4728</v>
      </c>
    </row>
    <row r="1844" spans="1:11" ht="12" customHeight="1">
      <c r="A1844" s="1" t="s">
        <v>4170</v>
      </c>
      <c r="B1844" s="1" t="s">
        <v>3320</v>
      </c>
      <c r="C1844" s="1" t="s">
        <v>3321</v>
      </c>
      <c r="D1844">
        <v>9</v>
      </c>
      <c r="E1844" t="s">
        <v>6013</v>
      </c>
      <c r="F1844" s="1" t="s">
        <v>4902</v>
      </c>
      <c r="G1844" t="s">
        <v>5013</v>
      </c>
      <c r="H1844" t="s">
        <v>4725</v>
      </c>
      <c r="I1844" t="s">
        <v>4868</v>
      </c>
      <c r="J1844">
        <v>241</v>
      </c>
      <c r="K1844" s="1" t="s">
        <v>4728</v>
      </c>
    </row>
    <row r="1845" spans="1:11" ht="12" customHeight="1">
      <c r="A1845" s="1" t="s">
        <v>4170</v>
      </c>
      <c r="B1845" s="1" t="s">
        <v>3322</v>
      </c>
      <c r="C1845" s="1" t="s">
        <v>3323</v>
      </c>
      <c r="D1845">
        <v>9</v>
      </c>
      <c r="E1845" t="s">
        <v>6013</v>
      </c>
      <c r="F1845" s="1" t="s">
        <v>4716</v>
      </c>
      <c r="G1845" t="s">
        <v>5295</v>
      </c>
      <c r="H1845" t="s">
        <v>4852</v>
      </c>
      <c r="I1845" t="s">
        <v>4719</v>
      </c>
      <c r="J1845">
        <v>214</v>
      </c>
      <c r="K1845" s="1" t="s">
        <v>4728</v>
      </c>
    </row>
    <row r="1846" spans="1:11" ht="12" customHeight="1">
      <c r="A1846" s="1" t="s">
        <v>4170</v>
      </c>
      <c r="B1846" s="1" t="s">
        <v>3324</v>
      </c>
      <c r="C1846" s="1" t="s">
        <v>3325</v>
      </c>
      <c r="D1846">
        <v>9</v>
      </c>
      <c r="E1846" t="s">
        <v>6013</v>
      </c>
      <c r="F1846" s="1" t="s">
        <v>4902</v>
      </c>
      <c r="G1846" t="s">
        <v>4841</v>
      </c>
      <c r="H1846" t="s">
        <v>4947</v>
      </c>
      <c r="I1846" t="s">
        <v>5035</v>
      </c>
      <c r="J1846">
        <v>222</v>
      </c>
      <c r="K1846" s="1" t="s">
        <v>4728</v>
      </c>
    </row>
    <row r="1847" spans="1:11" ht="12" customHeight="1">
      <c r="A1847" s="1" t="s">
        <v>4170</v>
      </c>
      <c r="B1847" s="1" t="s">
        <v>3326</v>
      </c>
      <c r="C1847" s="1" t="s">
        <v>3327</v>
      </c>
      <c r="D1847">
        <v>9</v>
      </c>
      <c r="E1847" t="s">
        <v>6013</v>
      </c>
      <c r="F1847" s="1" t="s">
        <v>4716</v>
      </c>
      <c r="G1847" t="s">
        <v>5295</v>
      </c>
      <c r="H1847" t="s">
        <v>4852</v>
      </c>
      <c r="I1847" t="s">
        <v>4719</v>
      </c>
      <c r="J1847">
        <v>214</v>
      </c>
      <c r="K1847" s="1" t="s">
        <v>4728</v>
      </c>
    </row>
    <row r="1848" spans="1:11" ht="12" customHeight="1">
      <c r="A1848" s="1" t="s">
        <v>4170</v>
      </c>
      <c r="B1848" s="1" t="s">
        <v>3328</v>
      </c>
      <c r="C1848" s="1" t="s">
        <v>3329</v>
      </c>
      <c r="D1848">
        <v>9</v>
      </c>
      <c r="E1848" t="s">
        <v>6013</v>
      </c>
      <c r="F1848" s="1" t="s">
        <v>4902</v>
      </c>
      <c r="G1848" t="s">
        <v>4841</v>
      </c>
      <c r="H1848" t="s">
        <v>4947</v>
      </c>
      <c r="I1848" t="s">
        <v>5035</v>
      </c>
      <c r="J1848">
        <v>222</v>
      </c>
      <c r="K1848" s="1" t="s">
        <v>4728</v>
      </c>
    </row>
    <row r="1849" spans="1:11" ht="12" customHeight="1">
      <c r="A1849" s="1" t="s">
        <v>4170</v>
      </c>
      <c r="B1849" s="1" t="s">
        <v>3330</v>
      </c>
      <c r="C1849" s="1" t="s">
        <v>3331</v>
      </c>
      <c r="D1849">
        <v>9</v>
      </c>
      <c r="E1849" t="s">
        <v>6013</v>
      </c>
      <c r="F1849" s="1" t="s">
        <v>4716</v>
      </c>
      <c r="G1849" t="s">
        <v>4904</v>
      </c>
      <c r="H1849" t="s">
        <v>4840</v>
      </c>
      <c r="I1849" t="s">
        <v>4749</v>
      </c>
      <c r="J1849">
        <v>236</v>
      </c>
      <c r="K1849" s="1" t="s">
        <v>4728</v>
      </c>
    </row>
    <row r="1850" spans="1:11" ht="12" customHeight="1">
      <c r="A1850" s="1" t="s">
        <v>4170</v>
      </c>
      <c r="B1850" s="1" t="s">
        <v>3332</v>
      </c>
      <c r="C1850" s="1" t="s">
        <v>3333</v>
      </c>
      <c r="D1850">
        <v>9</v>
      </c>
      <c r="E1850" t="s">
        <v>6013</v>
      </c>
      <c r="F1850" s="1" t="s">
        <v>4902</v>
      </c>
      <c r="G1850" t="s">
        <v>5013</v>
      </c>
      <c r="H1850" t="s">
        <v>4725</v>
      </c>
      <c r="I1850" t="s">
        <v>4868</v>
      </c>
      <c r="J1850">
        <v>241</v>
      </c>
      <c r="K1850" s="1" t="s">
        <v>4728</v>
      </c>
    </row>
    <row r="1851" spans="1:11" ht="12" customHeight="1">
      <c r="A1851" s="1" t="s">
        <v>4170</v>
      </c>
      <c r="B1851" s="1" t="s">
        <v>3334</v>
      </c>
      <c r="C1851" s="1" t="s">
        <v>3335</v>
      </c>
      <c r="D1851">
        <v>9</v>
      </c>
      <c r="E1851" t="s">
        <v>6013</v>
      </c>
      <c r="F1851" s="1" t="s">
        <v>4716</v>
      </c>
      <c r="G1851" t="s">
        <v>5295</v>
      </c>
      <c r="H1851" t="s">
        <v>4852</v>
      </c>
      <c r="I1851" t="s">
        <v>4719</v>
      </c>
      <c r="J1851">
        <v>214</v>
      </c>
      <c r="K1851" s="1" t="s">
        <v>4728</v>
      </c>
    </row>
    <row r="1852" spans="1:11" ht="12" customHeight="1">
      <c r="A1852" s="1" t="s">
        <v>4170</v>
      </c>
      <c r="B1852" s="1" t="s">
        <v>3336</v>
      </c>
      <c r="C1852" s="1" t="s">
        <v>3337</v>
      </c>
      <c r="D1852">
        <v>9</v>
      </c>
      <c r="E1852" t="s">
        <v>6013</v>
      </c>
      <c r="F1852" s="1" t="s">
        <v>4902</v>
      </c>
      <c r="G1852" t="s">
        <v>4841</v>
      </c>
      <c r="H1852" t="s">
        <v>4947</v>
      </c>
      <c r="I1852" t="s">
        <v>5035</v>
      </c>
      <c r="J1852">
        <v>222</v>
      </c>
      <c r="K1852" s="1" t="s">
        <v>4728</v>
      </c>
    </row>
    <row r="1853" spans="1:11" ht="12" customHeight="1">
      <c r="A1853" s="1" t="s">
        <v>4170</v>
      </c>
      <c r="B1853" s="1" t="s">
        <v>3338</v>
      </c>
      <c r="C1853" s="1" t="s">
        <v>3339</v>
      </c>
      <c r="D1853">
        <v>9</v>
      </c>
      <c r="E1853" t="s">
        <v>6013</v>
      </c>
      <c r="F1853" s="1" t="s">
        <v>4716</v>
      </c>
      <c r="G1853" t="s">
        <v>5295</v>
      </c>
      <c r="H1853" t="s">
        <v>4852</v>
      </c>
      <c r="I1853" t="s">
        <v>4719</v>
      </c>
      <c r="J1853">
        <v>214</v>
      </c>
      <c r="K1853" s="1" t="s">
        <v>4728</v>
      </c>
    </row>
    <row r="1854" spans="1:11" ht="12" customHeight="1">
      <c r="A1854" s="1" t="s">
        <v>4170</v>
      </c>
      <c r="B1854" s="1" t="s">
        <v>3340</v>
      </c>
      <c r="C1854" s="1" t="s">
        <v>3341</v>
      </c>
      <c r="D1854">
        <v>9</v>
      </c>
      <c r="E1854" t="s">
        <v>6013</v>
      </c>
      <c r="F1854" s="1" t="s">
        <v>4902</v>
      </c>
      <c r="G1854" t="s">
        <v>4841</v>
      </c>
      <c r="H1854" t="s">
        <v>4947</v>
      </c>
      <c r="I1854" t="s">
        <v>5035</v>
      </c>
      <c r="J1854">
        <v>222</v>
      </c>
      <c r="K1854" s="1" t="s">
        <v>4728</v>
      </c>
    </row>
    <row r="1855" spans="1:11" ht="12" customHeight="1">
      <c r="A1855" s="1" t="s">
        <v>4170</v>
      </c>
      <c r="B1855" s="1" t="s">
        <v>3342</v>
      </c>
      <c r="C1855" s="1" t="s">
        <v>3343</v>
      </c>
      <c r="D1855">
        <v>9</v>
      </c>
      <c r="E1855" t="s">
        <v>6013</v>
      </c>
      <c r="F1855" s="1" t="s">
        <v>4716</v>
      </c>
      <c r="G1855" t="s">
        <v>4904</v>
      </c>
      <c r="H1855" t="s">
        <v>4840</v>
      </c>
      <c r="I1855" t="s">
        <v>4749</v>
      </c>
      <c r="J1855">
        <v>236</v>
      </c>
      <c r="K1855" s="1" t="s">
        <v>4728</v>
      </c>
    </row>
    <row r="1856" spans="1:11" ht="12" customHeight="1">
      <c r="A1856" s="1" t="s">
        <v>4170</v>
      </c>
      <c r="B1856" s="1" t="s">
        <v>3344</v>
      </c>
      <c r="C1856" s="1" t="s">
        <v>3345</v>
      </c>
      <c r="D1856">
        <v>9</v>
      </c>
      <c r="E1856" t="s">
        <v>6013</v>
      </c>
      <c r="F1856" s="1" t="s">
        <v>4902</v>
      </c>
      <c r="G1856" t="s">
        <v>5013</v>
      </c>
      <c r="H1856" t="s">
        <v>4725</v>
      </c>
      <c r="I1856" t="s">
        <v>4868</v>
      </c>
      <c r="J1856">
        <v>241</v>
      </c>
      <c r="K1856" s="1" t="s">
        <v>4728</v>
      </c>
    </row>
    <row r="1857" spans="1:11" ht="12" customHeight="1">
      <c r="A1857" s="1" t="s">
        <v>4170</v>
      </c>
      <c r="B1857" s="1" t="s">
        <v>3346</v>
      </c>
      <c r="C1857" s="1" t="s">
        <v>3347</v>
      </c>
      <c r="D1857">
        <v>9</v>
      </c>
      <c r="E1857" t="s">
        <v>6013</v>
      </c>
      <c r="F1857" s="1" t="s">
        <v>4716</v>
      </c>
      <c r="G1857" t="s">
        <v>5295</v>
      </c>
      <c r="H1857" t="s">
        <v>4852</v>
      </c>
      <c r="I1857" t="s">
        <v>4719</v>
      </c>
      <c r="J1857">
        <v>214</v>
      </c>
      <c r="K1857" s="1" t="s">
        <v>4728</v>
      </c>
    </row>
    <row r="1858" spans="1:11" ht="12" customHeight="1">
      <c r="A1858" s="1" t="s">
        <v>4170</v>
      </c>
      <c r="B1858" s="1" t="s">
        <v>3348</v>
      </c>
      <c r="C1858" s="1" t="s">
        <v>3349</v>
      </c>
      <c r="D1858">
        <v>9</v>
      </c>
      <c r="E1858" t="s">
        <v>6013</v>
      </c>
      <c r="F1858" s="1" t="s">
        <v>4902</v>
      </c>
      <c r="G1858" t="s">
        <v>4841</v>
      </c>
      <c r="H1858" t="s">
        <v>4947</v>
      </c>
      <c r="I1858" t="s">
        <v>5035</v>
      </c>
      <c r="J1858">
        <v>222</v>
      </c>
      <c r="K1858" s="1" t="s">
        <v>4728</v>
      </c>
    </row>
    <row r="1859" spans="1:11" ht="12" customHeight="1">
      <c r="A1859" s="1" t="s">
        <v>4170</v>
      </c>
      <c r="B1859" s="1" t="s">
        <v>3350</v>
      </c>
      <c r="C1859" s="1" t="s">
        <v>3351</v>
      </c>
      <c r="D1859">
        <v>9</v>
      </c>
      <c r="E1859" t="s">
        <v>6013</v>
      </c>
      <c r="F1859" s="1" t="s">
        <v>4716</v>
      </c>
      <c r="G1859" t="s">
        <v>5295</v>
      </c>
      <c r="H1859" t="s">
        <v>4852</v>
      </c>
      <c r="I1859" t="s">
        <v>4719</v>
      </c>
      <c r="J1859">
        <v>214</v>
      </c>
      <c r="K1859" s="1" t="s">
        <v>4728</v>
      </c>
    </row>
    <row r="1860" spans="1:11" ht="12" customHeight="1">
      <c r="A1860" s="1" t="s">
        <v>4170</v>
      </c>
      <c r="B1860" s="1" t="s">
        <v>3352</v>
      </c>
      <c r="C1860" s="1" t="s">
        <v>3353</v>
      </c>
      <c r="D1860">
        <v>9</v>
      </c>
      <c r="E1860" t="s">
        <v>6013</v>
      </c>
      <c r="F1860" s="1" t="s">
        <v>4902</v>
      </c>
      <c r="G1860" t="s">
        <v>4841</v>
      </c>
      <c r="H1860" t="s">
        <v>4947</v>
      </c>
      <c r="I1860" t="s">
        <v>5035</v>
      </c>
      <c r="J1860">
        <v>222</v>
      </c>
      <c r="K1860" s="1" t="s">
        <v>4728</v>
      </c>
    </row>
    <row r="1861" spans="1:11" ht="12" customHeight="1">
      <c r="A1861" s="1" t="s">
        <v>4170</v>
      </c>
      <c r="B1861" s="1" t="s">
        <v>3354</v>
      </c>
      <c r="C1861" s="1" t="s">
        <v>3355</v>
      </c>
      <c r="D1861">
        <v>9</v>
      </c>
      <c r="E1861" t="s">
        <v>6013</v>
      </c>
      <c r="F1861" s="1" t="s">
        <v>4716</v>
      </c>
      <c r="G1861" t="s">
        <v>4904</v>
      </c>
      <c r="H1861" t="s">
        <v>4840</v>
      </c>
      <c r="I1861" t="s">
        <v>4749</v>
      </c>
      <c r="J1861">
        <v>236</v>
      </c>
      <c r="K1861" s="1" t="s">
        <v>4728</v>
      </c>
    </row>
    <row r="1862" spans="1:11" ht="12" customHeight="1">
      <c r="A1862" s="1" t="s">
        <v>4170</v>
      </c>
      <c r="B1862" s="1" t="s">
        <v>3356</v>
      </c>
      <c r="C1862" s="1" t="s">
        <v>3357</v>
      </c>
      <c r="D1862">
        <v>9</v>
      </c>
      <c r="E1862" t="s">
        <v>6013</v>
      </c>
      <c r="F1862" s="1" t="s">
        <v>4902</v>
      </c>
      <c r="G1862" t="s">
        <v>5013</v>
      </c>
      <c r="H1862" t="s">
        <v>4725</v>
      </c>
      <c r="I1862" t="s">
        <v>4868</v>
      </c>
      <c r="J1862">
        <v>241</v>
      </c>
      <c r="K1862" s="1" t="s">
        <v>4728</v>
      </c>
    </row>
    <row r="1863" spans="1:11" ht="12" customHeight="1">
      <c r="A1863" s="1" t="s">
        <v>4170</v>
      </c>
      <c r="B1863" s="1" t="s">
        <v>3374</v>
      </c>
      <c r="C1863" s="1" t="s">
        <v>3375</v>
      </c>
      <c r="D1863">
        <v>10</v>
      </c>
      <c r="E1863" t="s">
        <v>3639</v>
      </c>
      <c r="F1863" s="1" t="s">
        <v>4716</v>
      </c>
      <c r="G1863" t="s">
        <v>5008</v>
      </c>
      <c r="H1863" t="s">
        <v>4827</v>
      </c>
      <c r="I1863" t="s">
        <v>4871</v>
      </c>
      <c r="J1863">
        <v>228</v>
      </c>
      <c r="K1863" s="1" t="s">
        <v>4728</v>
      </c>
    </row>
    <row r="1864" spans="1:11" ht="12" customHeight="1">
      <c r="A1864" s="1" t="s">
        <v>4170</v>
      </c>
      <c r="B1864" s="1" t="s">
        <v>3376</v>
      </c>
      <c r="C1864" s="1" t="s">
        <v>3377</v>
      </c>
      <c r="D1864">
        <v>11</v>
      </c>
      <c r="E1864" t="s">
        <v>3639</v>
      </c>
      <c r="F1864" s="1" t="s">
        <v>4902</v>
      </c>
      <c r="G1864" t="s">
        <v>5365</v>
      </c>
      <c r="H1864" t="s">
        <v>4730</v>
      </c>
      <c r="I1864" t="s">
        <v>4794</v>
      </c>
      <c r="J1864">
        <v>231</v>
      </c>
      <c r="K1864" s="1" t="s">
        <v>4728</v>
      </c>
    </row>
    <row r="1865" spans="1:11" ht="12" customHeight="1">
      <c r="A1865" s="1" t="s">
        <v>4170</v>
      </c>
      <c r="B1865" s="1" t="s">
        <v>3378</v>
      </c>
      <c r="C1865" s="1" t="s">
        <v>3379</v>
      </c>
      <c r="D1865">
        <v>10</v>
      </c>
      <c r="E1865" t="s">
        <v>3639</v>
      </c>
      <c r="F1865" s="1" t="s">
        <v>4716</v>
      </c>
      <c r="G1865" t="s">
        <v>5008</v>
      </c>
      <c r="H1865" t="s">
        <v>4827</v>
      </c>
      <c r="I1865" t="s">
        <v>4871</v>
      </c>
      <c r="J1865">
        <v>228</v>
      </c>
      <c r="K1865" s="1" t="s">
        <v>4728</v>
      </c>
    </row>
    <row r="1866" spans="1:11" ht="12" customHeight="1">
      <c r="A1866" s="1" t="s">
        <v>4170</v>
      </c>
      <c r="B1866" s="1" t="s">
        <v>3380</v>
      </c>
      <c r="C1866" s="1" t="s">
        <v>3381</v>
      </c>
      <c r="D1866">
        <v>11</v>
      </c>
      <c r="E1866" t="s">
        <v>3639</v>
      </c>
      <c r="F1866" s="1" t="s">
        <v>4902</v>
      </c>
      <c r="G1866" t="s">
        <v>5365</v>
      </c>
      <c r="H1866" t="s">
        <v>4730</v>
      </c>
      <c r="I1866" t="s">
        <v>4794</v>
      </c>
      <c r="J1866">
        <v>231</v>
      </c>
      <c r="K1866" s="1" t="s">
        <v>4728</v>
      </c>
    </row>
    <row r="1867" spans="1:11" ht="12" customHeight="1">
      <c r="A1867" s="1" t="s">
        <v>4170</v>
      </c>
      <c r="B1867" s="1" t="s">
        <v>3382</v>
      </c>
      <c r="C1867" s="1" t="s">
        <v>3383</v>
      </c>
      <c r="D1867">
        <v>11</v>
      </c>
      <c r="E1867" t="s">
        <v>3639</v>
      </c>
      <c r="F1867" s="1" t="s">
        <v>4716</v>
      </c>
      <c r="G1867" t="s">
        <v>4892</v>
      </c>
      <c r="H1867" t="s">
        <v>4730</v>
      </c>
      <c r="I1867" t="s">
        <v>4942</v>
      </c>
      <c r="J1867">
        <v>256</v>
      </c>
      <c r="K1867" s="1" t="s">
        <v>4728</v>
      </c>
    </row>
    <row r="1868" spans="1:11" ht="12" customHeight="1">
      <c r="A1868" s="1" t="s">
        <v>4170</v>
      </c>
      <c r="B1868" s="1" t="s">
        <v>3384</v>
      </c>
      <c r="C1868" s="1" t="s">
        <v>3385</v>
      </c>
      <c r="D1868">
        <v>11</v>
      </c>
      <c r="E1868" t="s">
        <v>3639</v>
      </c>
      <c r="F1868" s="1" t="s">
        <v>4902</v>
      </c>
      <c r="G1868" t="s">
        <v>4723</v>
      </c>
      <c r="H1868" t="s">
        <v>4740</v>
      </c>
      <c r="I1868" t="s">
        <v>4886</v>
      </c>
      <c r="J1868">
        <v>242</v>
      </c>
      <c r="K1868" s="1" t="s">
        <v>4728</v>
      </c>
    </row>
    <row r="1869" spans="1:11" ht="12" customHeight="1">
      <c r="A1869" s="1" t="s">
        <v>4170</v>
      </c>
      <c r="B1869" s="1" t="s">
        <v>3384</v>
      </c>
      <c r="C1869" s="1" t="s">
        <v>3386</v>
      </c>
      <c r="D1869">
        <v>11</v>
      </c>
      <c r="E1869" t="s">
        <v>3639</v>
      </c>
      <c r="F1869" s="1" t="s">
        <v>4851</v>
      </c>
      <c r="G1869" t="s">
        <v>4747</v>
      </c>
      <c r="H1869" t="s">
        <v>5035</v>
      </c>
      <c r="I1869" t="s">
        <v>4942</v>
      </c>
      <c r="J1869">
        <v>259</v>
      </c>
      <c r="K1869" s="1" t="s">
        <v>4728</v>
      </c>
    </row>
    <row r="1870" spans="1:11" ht="12" customHeight="1">
      <c r="A1870" s="1" t="s">
        <v>4170</v>
      </c>
      <c r="B1870" s="1" t="s">
        <v>3387</v>
      </c>
      <c r="C1870" s="1" t="s">
        <v>3388</v>
      </c>
      <c r="D1870">
        <v>10</v>
      </c>
      <c r="E1870" t="s">
        <v>3639</v>
      </c>
      <c r="F1870" s="1" t="s">
        <v>4716</v>
      </c>
      <c r="G1870" t="s">
        <v>5008</v>
      </c>
      <c r="H1870" t="s">
        <v>4827</v>
      </c>
      <c r="I1870" t="s">
        <v>4871</v>
      </c>
      <c r="J1870">
        <v>228</v>
      </c>
      <c r="K1870" s="1" t="s">
        <v>4728</v>
      </c>
    </row>
    <row r="1871" spans="1:11" ht="12" customHeight="1">
      <c r="A1871" s="1" t="s">
        <v>4170</v>
      </c>
      <c r="B1871" s="1" t="s">
        <v>3389</v>
      </c>
      <c r="C1871" s="1" t="s">
        <v>3390</v>
      </c>
      <c r="D1871">
        <v>11</v>
      </c>
      <c r="E1871" t="s">
        <v>3639</v>
      </c>
      <c r="F1871" s="1" t="s">
        <v>4902</v>
      </c>
      <c r="G1871" t="s">
        <v>5365</v>
      </c>
      <c r="H1871" t="s">
        <v>4730</v>
      </c>
      <c r="I1871" t="s">
        <v>4794</v>
      </c>
      <c r="J1871">
        <v>231</v>
      </c>
      <c r="K1871" s="1" t="s">
        <v>4728</v>
      </c>
    </row>
    <row r="1872" spans="1:11" ht="12" customHeight="1">
      <c r="A1872" s="1" t="s">
        <v>4170</v>
      </c>
      <c r="B1872" s="1" t="s">
        <v>3391</v>
      </c>
      <c r="C1872" s="1" t="s">
        <v>3392</v>
      </c>
      <c r="D1872">
        <v>10</v>
      </c>
      <c r="E1872" t="s">
        <v>3639</v>
      </c>
      <c r="F1872" s="1" t="s">
        <v>4716</v>
      </c>
      <c r="G1872" t="s">
        <v>5008</v>
      </c>
      <c r="H1872" t="s">
        <v>4827</v>
      </c>
      <c r="I1872" t="s">
        <v>4871</v>
      </c>
      <c r="J1872">
        <v>228</v>
      </c>
      <c r="K1872" s="1" t="s">
        <v>4728</v>
      </c>
    </row>
    <row r="1873" spans="1:11" ht="12" customHeight="1">
      <c r="A1873" s="1" t="s">
        <v>4170</v>
      </c>
      <c r="B1873" s="1" t="s">
        <v>3393</v>
      </c>
      <c r="C1873" s="1" t="s">
        <v>3394</v>
      </c>
      <c r="D1873">
        <v>11</v>
      </c>
      <c r="E1873" t="s">
        <v>3639</v>
      </c>
      <c r="F1873" s="1" t="s">
        <v>4902</v>
      </c>
      <c r="G1873" t="s">
        <v>5365</v>
      </c>
      <c r="H1873" t="s">
        <v>4730</v>
      </c>
      <c r="I1873" t="s">
        <v>4794</v>
      </c>
      <c r="J1873">
        <v>231</v>
      </c>
      <c r="K1873" s="1" t="s">
        <v>4728</v>
      </c>
    </row>
    <row r="1874" spans="1:11" ht="12" customHeight="1">
      <c r="A1874" s="1" t="s">
        <v>4170</v>
      </c>
      <c r="B1874" s="1" t="s">
        <v>3395</v>
      </c>
      <c r="C1874" s="1" t="s">
        <v>3396</v>
      </c>
      <c r="D1874">
        <v>11</v>
      </c>
      <c r="E1874" t="s">
        <v>3639</v>
      </c>
      <c r="F1874" s="1" t="s">
        <v>4716</v>
      </c>
      <c r="G1874" t="s">
        <v>4892</v>
      </c>
      <c r="H1874" t="s">
        <v>4730</v>
      </c>
      <c r="I1874" t="s">
        <v>4942</v>
      </c>
      <c r="J1874">
        <v>256</v>
      </c>
      <c r="K1874" s="1" t="s">
        <v>4728</v>
      </c>
    </row>
    <row r="1875" spans="1:11" ht="12" customHeight="1">
      <c r="A1875" s="1" t="s">
        <v>4170</v>
      </c>
      <c r="B1875" s="1" t="s">
        <v>3397</v>
      </c>
      <c r="C1875" s="1" t="s">
        <v>3398</v>
      </c>
      <c r="D1875">
        <v>11</v>
      </c>
      <c r="E1875" t="s">
        <v>3639</v>
      </c>
      <c r="F1875" s="1" t="s">
        <v>4902</v>
      </c>
      <c r="G1875" t="s">
        <v>4723</v>
      </c>
      <c r="H1875" t="s">
        <v>4740</v>
      </c>
      <c r="I1875" t="s">
        <v>4886</v>
      </c>
      <c r="J1875">
        <v>242</v>
      </c>
      <c r="K1875" s="1" t="s">
        <v>4728</v>
      </c>
    </row>
    <row r="1876" spans="1:11" ht="12" customHeight="1">
      <c r="A1876" s="1" t="s">
        <v>4170</v>
      </c>
      <c r="B1876" s="1" t="s">
        <v>3397</v>
      </c>
      <c r="C1876" s="1" t="s">
        <v>3399</v>
      </c>
      <c r="D1876">
        <v>11</v>
      </c>
      <c r="E1876" t="s">
        <v>3639</v>
      </c>
      <c r="F1876" s="1" t="s">
        <v>4851</v>
      </c>
      <c r="G1876" t="s">
        <v>4747</v>
      </c>
      <c r="H1876" t="s">
        <v>5035</v>
      </c>
      <c r="I1876" t="s">
        <v>4942</v>
      </c>
      <c r="J1876">
        <v>259</v>
      </c>
      <c r="K1876" s="1" t="s">
        <v>4728</v>
      </c>
    </row>
    <row r="1877" spans="1:11" ht="12" customHeight="1">
      <c r="A1877" s="1" t="s">
        <v>4170</v>
      </c>
      <c r="B1877" s="1" t="s">
        <v>3400</v>
      </c>
      <c r="C1877" s="1" t="s">
        <v>3401</v>
      </c>
      <c r="D1877">
        <v>10</v>
      </c>
      <c r="E1877" t="s">
        <v>3639</v>
      </c>
      <c r="F1877" s="1" t="s">
        <v>4716</v>
      </c>
      <c r="G1877" t="s">
        <v>5008</v>
      </c>
      <c r="H1877" t="s">
        <v>4827</v>
      </c>
      <c r="I1877" t="s">
        <v>4871</v>
      </c>
      <c r="J1877">
        <v>228</v>
      </c>
      <c r="K1877" s="1" t="s">
        <v>4728</v>
      </c>
    </row>
    <row r="1878" spans="1:11" ht="12" customHeight="1">
      <c r="A1878" s="1" t="s">
        <v>4170</v>
      </c>
      <c r="B1878" s="1" t="s">
        <v>3402</v>
      </c>
      <c r="C1878" s="1" t="s">
        <v>3403</v>
      </c>
      <c r="D1878">
        <v>11</v>
      </c>
      <c r="E1878" t="s">
        <v>3639</v>
      </c>
      <c r="F1878" s="1" t="s">
        <v>4902</v>
      </c>
      <c r="G1878" t="s">
        <v>5365</v>
      </c>
      <c r="H1878" t="s">
        <v>4730</v>
      </c>
      <c r="I1878" t="s">
        <v>4794</v>
      </c>
      <c r="J1878">
        <v>231</v>
      </c>
      <c r="K1878" s="1" t="s">
        <v>4728</v>
      </c>
    </row>
    <row r="1879" spans="1:11" ht="12" customHeight="1">
      <c r="A1879" s="1" t="s">
        <v>4170</v>
      </c>
      <c r="B1879" s="1" t="s">
        <v>3404</v>
      </c>
      <c r="C1879" s="1" t="s">
        <v>3405</v>
      </c>
      <c r="D1879">
        <v>10</v>
      </c>
      <c r="E1879" t="s">
        <v>3639</v>
      </c>
      <c r="F1879" s="1" t="s">
        <v>4716</v>
      </c>
      <c r="G1879" t="s">
        <v>5008</v>
      </c>
      <c r="H1879" t="s">
        <v>4827</v>
      </c>
      <c r="I1879" t="s">
        <v>4871</v>
      </c>
      <c r="J1879">
        <v>228</v>
      </c>
      <c r="K1879" s="1" t="s">
        <v>4728</v>
      </c>
    </row>
    <row r="1880" spans="1:11" ht="12" customHeight="1">
      <c r="A1880" s="1" t="s">
        <v>4170</v>
      </c>
      <c r="B1880" s="1" t="s">
        <v>3406</v>
      </c>
      <c r="C1880" s="1" t="s">
        <v>3407</v>
      </c>
      <c r="D1880">
        <v>11</v>
      </c>
      <c r="E1880" t="s">
        <v>3639</v>
      </c>
      <c r="F1880" s="1" t="s">
        <v>4902</v>
      </c>
      <c r="G1880" t="s">
        <v>5365</v>
      </c>
      <c r="H1880" t="s">
        <v>4730</v>
      </c>
      <c r="I1880" t="s">
        <v>4794</v>
      </c>
      <c r="J1880">
        <v>231</v>
      </c>
      <c r="K1880" s="1" t="s">
        <v>4728</v>
      </c>
    </row>
    <row r="1881" spans="1:11" ht="12" customHeight="1">
      <c r="A1881" s="1" t="s">
        <v>4170</v>
      </c>
      <c r="B1881" s="1" t="s">
        <v>3408</v>
      </c>
      <c r="C1881" s="1" t="s">
        <v>3409</v>
      </c>
      <c r="D1881">
        <v>11</v>
      </c>
      <c r="E1881" t="s">
        <v>3639</v>
      </c>
      <c r="F1881" s="1" t="s">
        <v>4716</v>
      </c>
      <c r="G1881" t="s">
        <v>4892</v>
      </c>
      <c r="H1881" t="s">
        <v>4730</v>
      </c>
      <c r="I1881" t="s">
        <v>4942</v>
      </c>
      <c r="J1881">
        <v>256</v>
      </c>
      <c r="K1881" s="1" t="s">
        <v>4728</v>
      </c>
    </row>
    <row r="1882" spans="1:11" ht="12" customHeight="1">
      <c r="A1882" s="1" t="s">
        <v>4170</v>
      </c>
      <c r="B1882" s="1" t="s">
        <v>3410</v>
      </c>
      <c r="C1882" s="1" t="s">
        <v>3411</v>
      </c>
      <c r="D1882">
        <v>11</v>
      </c>
      <c r="E1882" t="s">
        <v>3639</v>
      </c>
      <c r="F1882" s="1" t="s">
        <v>4902</v>
      </c>
      <c r="G1882" t="s">
        <v>4723</v>
      </c>
      <c r="H1882" t="s">
        <v>4740</v>
      </c>
      <c r="I1882" t="s">
        <v>4886</v>
      </c>
      <c r="J1882">
        <v>242</v>
      </c>
      <c r="K1882" s="1" t="s">
        <v>4728</v>
      </c>
    </row>
    <row r="1883" spans="1:11" ht="12" customHeight="1">
      <c r="A1883" s="1" t="s">
        <v>4170</v>
      </c>
      <c r="B1883" s="1" t="s">
        <v>3410</v>
      </c>
      <c r="C1883" s="1" t="s">
        <v>3412</v>
      </c>
      <c r="D1883">
        <v>11</v>
      </c>
      <c r="E1883" t="s">
        <v>3639</v>
      </c>
      <c r="F1883" s="1" t="s">
        <v>4851</v>
      </c>
      <c r="G1883" t="s">
        <v>4747</v>
      </c>
      <c r="H1883" t="s">
        <v>5035</v>
      </c>
      <c r="I1883" t="s">
        <v>4942</v>
      </c>
      <c r="J1883">
        <v>259</v>
      </c>
      <c r="K1883" s="1" t="s">
        <v>4728</v>
      </c>
    </row>
    <row r="1884" spans="1:11" ht="12" customHeight="1">
      <c r="A1884" s="1" t="s">
        <v>4170</v>
      </c>
      <c r="B1884" s="1" t="s">
        <v>3413</v>
      </c>
      <c r="C1884" s="1" t="s">
        <v>3414</v>
      </c>
      <c r="D1884">
        <v>10</v>
      </c>
      <c r="E1884" t="s">
        <v>3639</v>
      </c>
      <c r="F1884" s="1" t="s">
        <v>4716</v>
      </c>
      <c r="G1884" t="s">
        <v>5008</v>
      </c>
      <c r="H1884" t="s">
        <v>4827</v>
      </c>
      <c r="I1884" t="s">
        <v>4871</v>
      </c>
      <c r="J1884">
        <v>228</v>
      </c>
      <c r="K1884" s="1" t="s">
        <v>4728</v>
      </c>
    </row>
    <row r="1885" spans="1:11" ht="12" customHeight="1">
      <c r="A1885" s="1" t="s">
        <v>4170</v>
      </c>
      <c r="B1885" s="1" t="s">
        <v>3415</v>
      </c>
      <c r="C1885" s="1" t="s">
        <v>3416</v>
      </c>
      <c r="D1885">
        <v>11</v>
      </c>
      <c r="E1885" t="s">
        <v>3639</v>
      </c>
      <c r="F1885" s="1" t="s">
        <v>4902</v>
      </c>
      <c r="G1885" t="s">
        <v>5365</v>
      </c>
      <c r="H1885" t="s">
        <v>4730</v>
      </c>
      <c r="I1885" t="s">
        <v>4794</v>
      </c>
      <c r="J1885">
        <v>231</v>
      </c>
      <c r="K1885" s="1" t="s">
        <v>4728</v>
      </c>
    </row>
    <row r="1886" spans="1:11" ht="12" customHeight="1">
      <c r="A1886" s="1" t="s">
        <v>4170</v>
      </c>
      <c r="B1886" s="1" t="s">
        <v>3417</v>
      </c>
      <c r="C1886" s="1" t="s">
        <v>3418</v>
      </c>
      <c r="D1886">
        <v>10</v>
      </c>
      <c r="E1886" t="s">
        <v>3639</v>
      </c>
      <c r="F1886" s="1" t="s">
        <v>4716</v>
      </c>
      <c r="G1886" t="s">
        <v>5008</v>
      </c>
      <c r="H1886" t="s">
        <v>4827</v>
      </c>
      <c r="I1886" t="s">
        <v>4871</v>
      </c>
      <c r="J1886">
        <v>228</v>
      </c>
      <c r="K1886" s="1" t="s">
        <v>4728</v>
      </c>
    </row>
    <row r="1887" spans="1:11" ht="12" customHeight="1">
      <c r="A1887" s="1" t="s">
        <v>4170</v>
      </c>
      <c r="B1887" s="1" t="s">
        <v>3419</v>
      </c>
      <c r="C1887" s="1" t="s">
        <v>3420</v>
      </c>
      <c r="D1887">
        <v>11</v>
      </c>
      <c r="E1887" t="s">
        <v>3639</v>
      </c>
      <c r="F1887" s="1" t="s">
        <v>4902</v>
      </c>
      <c r="G1887" t="s">
        <v>5365</v>
      </c>
      <c r="H1887" t="s">
        <v>4730</v>
      </c>
      <c r="I1887" t="s">
        <v>4794</v>
      </c>
      <c r="J1887">
        <v>231</v>
      </c>
      <c r="K1887" s="1" t="s">
        <v>4728</v>
      </c>
    </row>
    <row r="1888" spans="1:11" ht="12" customHeight="1">
      <c r="A1888" s="1" t="s">
        <v>4170</v>
      </c>
      <c r="B1888" s="1" t="s">
        <v>3421</v>
      </c>
      <c r="C1888" s="1" t="s">
        <v>3422</v>
      </c>
      <c r="D1888">
        <v>11</v>
      </c>
      <c r="E1888" t="s">
        <v>3639</v>
      </c>
      <c r="F1888" s="1" t="s">
        <v>4716</v>
      </c>
      <c r="G1888" t="s">
        <v>4892</v>
      </c>
      <c r="H1888" t="s">
        <v>4730</v>
      </c>
      <c r="I1888" t="s">
        <v>4942</v>
      </c>
      <c r="J1888">
        <v>256</v>
      </c>
      <c r="K1888" s="1" t="s">
        <v>4728</v>
      </c>
    </row>
    <row r="1889" spans="1:11" ht="12" customHeight="1">
      <c r="A1889" s="1" t="s">
        <v>4170</v>
      </c>
      <c r="B1889" s="1" t="s">
        <v>3423</v>
      </c>
      <c r="C1889" s="1" t="s">
        <v>3424</v>
      </c>
      <c r="D1889">
        <v>11</v>
      </c>
      <c r="E1889" t="s">
        <v>3639</v>
      </c>
      <c r="F1889" s="1" t="s">
        <v>4902</v>
      </c>
      <c r="G1889" t="s">
        <v>4723</v>
      </c>
      <c r="H1889" t="s">
        <v>4740</v>
      </c>
      <c r="I1889" t="s">
        <v>4886</v>
      </c>
      <c r="J1889">
        <v>242</v>
      </c>
      <c r="K1889" s="1" t="s">
        <v>4728</v>
      </c>
    </row>
    <row r="1890" spans="1:11" ht="12" customHeight="1">
      <c r="A1890" s="1" t="s">
        <v>4170</v>
      </c>
      <c r="B1890" s="1" t="s">
        <v>3423</v>
      </c>
      <c r="C1890" s="1" t="s">
        <v>3425</v>
      </c>
      <c r="D1890">
        <v>11</v>
      </c>
      <c r="E1890" t="s">
        <v>3639</v>
      </c>
      <c r="F1890" s="1" t="s">
        <v>4851</v>
      </c>
      <c r="G1890" t="s">
        <v>4747</v>
      </c>
      <c r="H1890" t="s">
        <v>5035</v>
      </c>
      <c r="I1890" t="s">
        <v>4942</v>
      </c>
      <c r="J1890">
        <v>259</v>
      </c>
      <c r="K1890" s="1" t="s">
        <v>4728</v>
      </c>
    </row>
    <row r="1891" spans="1:11" ht="12" customHeight="1">
      <c r="A1891" s="1" t="s">
        <v>4170</v>
      </c>
      <c r="B1891" s="1" t="s">
        <v>3426</v>
      </c>
      <c r="C1891" s="1" t="s">
        <v>3427</v>
      </c>
      <c r="D1891">
        <v>8</v>
      </c>
      <c r="E1891" t="s">
        <v>3944</v>
      </c>
      <c r="F1891" s="1" t="s">
        <v>4716</v>
      </c>
      <c r="G1891" t="s">
        <v>4882</v>
      </c>
      <c r="H1891" t="s">
        <v>4807</v>
      </c>
      <c r="I1891" t="s">
        <v>4940</v>
      </c>
      <c r="J1891">
        <v>253</v>
      </c>
      <c r="K1891" s="1" t="s">
        <v>4728</v>
      </c>
    </row>
    <row r="1892" spans="1:11" ht="12" customHeight="1">
      <c r="A1892" s="1" t="s">
        <v>4170</v>
      </c>
      <c r="B1892" s="1" t="s">
        <v>3428</v>
      </c>
      <c r="C1892" s="1" t="s">
        <v>3429</v>
      </c>
      <c r="D1892">
        <v>7</v>
      </c>
      <c r="E1892" t="s">
        <v>3944</v>
      </c>
      <c r="F1892" s="1" t="s">
        <v>4902</v>
      </c>
      <c r="G1892" t="s">
        <v>5053</v>
      </c>
      <c r="H1892" t="s">
        <v>4730</v>
      </c>
      <c r="I1892" t="s">
        <v>4974</v>
      </c>
      <c r="J1892">
        <v>236</v>
      </c>
      <c r="K1892" s="1" t="s">
        <v>4728</v>
      </c>
    </row>
    <row r="1893" spans="1:11" ht="12" customHeight="1">
      <c r="A1893" s="1" t="s">
        <v>4170</v>
      </c>
      <c r="B1893" s="1" t="s">
        <v>3430</v>
      </c>
      <c r="C1893" s="1" t="s">
        <v>3431</v>
      </c>
      <c r="D1893">
        <v>8</v>
      </c>
      <c r="E1893" t="s">
        <v>3944</v>
      </c>
      <c r="F1893" s="1" t="s">
        <v>4716</v>
      </c>
      <c r="G1893" t="s">
        <v>6747</v>
      </c>
      <c r="H1893" t="s">
        <v>4871</v>
      </c>
      <c r="I1893" t="s">
        <v>4970</v>
      </c>
      <c r="J1893">
        <v>282</v>
      </c>
      <c r="K1893" s="1" t="s">
        <v>4728</v>
      </c>
    </row>
    <row r="1894" spans="1:11" ht="12" customHeight="1">
      <c r="A1894" s="1" t="s">
        <v>4170</v>
      </c>
      <c r="B1894" s="1" t="s">
        <v>3432</v>
      </c>
      <c r="C1894" s="1" t="s">
        <v>3433</v>
      </c>
      <c r="D1894">
        <v>8</v>
      </c>
      <c r="E1894" t="s">
        <v>3944</v>
      </c>
      <c r="F1894" s="1" t="s">
        <v>4902</v>
      </c>
      <c r="G1894" t="s">
        <v>5053</v>
      </c>
      <c r="H1894" t="s">
        <v>4749</v>
      </c>
      <c r="I1894" t="s">
        <v>4841</v>
      </c>
      <c r="J1894">
        <v>255</v>
      </c>
      <c r="K1894" s="1" t="s">
        <v>4728</v>
      </c>
    </row>
    <row r="1895" spans="1:11" ht="12" customHeight="1">
      <c r="A1895" s="1" t="s">
        <v>4170</v>
      </c>
      <c r="B1895" s="1" t="s">
        <v>3434</v>
      </c>
      <c r="C1895" s="1" t="s">
        <v>3435</v>
      </c>
      <c r="D1895">
        <v>8</v>
      </c>
      <c r="E1895" t="s">
        <v>6927</v>
      </c>
      <c r="F1895" s="1" t="s">
        <v>4716</v>
      </c>
      <c r="G1895" t="s">
        <v>4904</v>
      </c>
      <c r="H1895" t="s">
        <v>4840</v>
      </c>
      <c r="I1895" t="s">
        <v>4749</v>
      </c>
      <c r="J1895">
        <v>236</v>
      </c>
      <c r="K1895" s="1" t="s">
        <v>4728</v>
      </c>
    </row>
    <row r="1896" spans="1:11" ht="12" customHeight="1">
      <c r="A1896" s="1" t="s">
        <v>4170</v>
      </c>
      <c r="B1896" s="1" t="s">
        <v>3436</v>
      </c>
      <c r="C1896" s="1" t="s">
        <v>3437</v>
      </c>
      <c r="D1896">
        <v>8</v>
      </c>
      <c r="E1896" t="s">
        <v>6927</v>
      </c>
      <c r="F1896" s="1" t="s">
        <v>4902</v>
      </c>
      <c r="G1896" t="s">
        <v>5013</v>
      </c>
      <c r="H1896" t="s">
        <v>4725</v>
      </c>
      <c r="I1896" t="s">
        <v>4868</v>
      </c>
      <c r="J1896">
        <v>241</v>
      </c>
      <c r="K1896" s="1" t="s">
        <v>4728</v>
      </c>
    </row>
    <row r="1897" spans="1:11" ht="12" customHeight="1">
      <c r="A1897" s="1" t="s">
        <v>4170</v>
      </c>
      <c r="B1897" s="1" t="s">
        <v>3438</v>
      </c>
      <c r="C1897" s="1" t="s">
        <v>3439</v>
      </c>
      <c r="D1897">
        <v>8</v>
      </c>
      <c r="E1897" t="s">
        <v>6927</v>
      </c>
      <c r="F1897" s="1" t="s">
        <v>4716</v>
      </c>
      <c r="G1897" t="s">
        <v>4904</v>
      </c>
      <c r="H1897" t="s">
        <v>4840</v>
      </c>
      <c r="I1897" t="s">
        <v>4749</v>
      </c>
      <c r="J1897">
        <v>236</v>
      </c>
      <c r="K1897" s="1" t="s">
        <v>4728</v>
      </c>
    </row>
    <row r="1898" spans="1:11" ht="12" customHeight="1">
      <c r="A1898" s="1" t="s">
        <v>4170</v>
      </c>
      <c r="B1898" s="1" t="s">
        <v>3440</v>
      </c>
      <c r="C1898" s="1" t="s">
        <v>3441</v>
      </c>
      <c r="D1898">
        <v>8</v>
      </c>
      <c r="E1898" t="s">
        <v>6927</v>
      </c>
      <c r="F1898" s="1" t="s">
        <v>4902</v>
      </c>
      <c r="G1898" t="s">
        <v>5013</v>
      </c>
      <c r="H1898" t="s">
        <v>4725</v>
      </c>
      <c r="I1898" t="s">
        <v>4868</v>
      </c>
      <c r="J1898">
        <v>241</v>
      </c>
      <c r="K1898" s="1" t="s">
        <v>4728</v>
      </c>
    </row>
    <row r="1899" spans="1:11" ht="12" customHeight="1">
      <c r="A1899" s="1" t="s">
        <v>4170</v>
      </c>
      <c r="B1899" s="1" t="s">
        <v>2285</v>
      </c>
      <c r="C1899" s="1" t="s">
        <v>2286</v>
      </c>
      <c r="D1899">
        <v>9</v>
      </c>
      <c r="E1899" t="s">
        <v>6013</v>
      </c>
      <c r="F1899" s="1" t="s">
        <v>4716</v>
      </c>
      <c r="G1899" t="s">
        <v>5295</v>
      </c>
      <c r="H1899" t="s">
        <v>4852</v>
      </c>
      <c r="I1899" t="s">
        <v>4719</v>
      </c>
      <c r="J1899">
        <v>214</v>
      </c>
      <c r="K1899" s="1" t="s">
        <v>4728</v>
      </c>
    </row>
    <row r="1900" spans="1:11" ht="12" customHeight="1">
      <c r="A1900" s="1" t="s">
        <v>4170</v>
      </c>
      <c r="B1900" s="1" t="s">
        <v>2287</v>
      </c>
      <c r="C1900" s="1" t="s">
        <v>2288</v>
      </c>
      <c r="D1900">
        <v>9</v>
      </c>
      <c r="E1900" t="s">
        <v>6013</v>
      </c>
      <c r="F1900" s="1" t="s">
        <v>4902</v>
      </c>
      <c r="G1900" t="s">
        <v>4841</v>
      </c>
      <c r="H1900" t="s">
        <v>4947</v>
      </c>
      <c r="I1900" t="s">
        <v>5035</v>
      </c>
      <c r="J1900">
        <v>222</v>
      </c>
      <c r="K1900" s="1" t="s">
        <v>4728</v>
      </c>
    </row>
    <row r="1901" spans="1:11" ht="12" customHeight="1">
      <c r="A1901" s="1" t="s">
        <v>4170</v>
      </c>
      <c r="B1901" s="1" t="s">
        <v>2289</v>
      </c>
      <c r="C1901" s="1" t="s">
        <v>2290</v>
      </c>
      <c r="D1901">
        <v>9</v>
      </c>
      <c r="E1901" t="s">
        <v>6013</v>
      </c>
      <c r="F1901" s="1" t="s">
        <v>4716</v>
      </c>
      <c r="G1901" t="s">
        <v>4904</v>
      </c>
      <c r="H1901" t="s">
        <v>4840</v>
      </c>
      <c r="I1901" t="s">
        <v>4749</v>
      </c>
      <c r="J1901">
        <v>236</v>
      </c>
      <c r="K1901" s="1" t="s">
        <v>4728</v>
      </c>
    </row>
    <row r="1902" spans="1:11" ht="12" customHeight="1">
      <c r="A1902" s="1" t="s">
        <v>4170</v>
      </c>
      <c r="B1902" s="1" t="s">
        <v>2291</v>
      </c>
      <c r="C1902" s="1" t="s">
        <v>2292</v>
      </c>
      <c r="D1902">
        <v>9</v>
      </c>
      <c r="E1902" t="s">
        <v>6013</v>
      </c>
      <c r="F1902" s="1" t="s">
        <v>4902</v>
      </c>
      <c r="G1902" t="s">
        <v>5013</v>
      </c>
      <c r="H1902" t="s">
        <v>4725</v>
      </c>
      <c r="I1902" t="s">
        <v>4868</v>
      </c>
      <c r="J1902">
        <v>241</v>
      </c>
      <c r="K1902" s="1" t="s">
        <v>4728</v>
      </c>
    </row>
    <row r="1903" spans="1:11" ht="12" customHeight="1">
      <c r="A1903" s="1" t="s">
        <v>4170</v>
      </c>
      <c r="B1903" s="1" t="s">
        <v>2293</v>
      </c>
      <c r="C1903" s="1" t="s">
        <v>2294</v>
      </c>
      <c r="D1903">
        <v>9</v>
      </c>
      <c r="E1903" t="s">
        <v>6013</v>
      </c>
      <c r="F1903" s="1" t="s">
        <v>4716</v>
      </c>
      <c r="G1903" t="s">
        <v>4904</v>
      </c>
      <c r="H1903" t="s">
        <v>4840</v>
      </c>
      <c r="I1903" t="s">
        <v>4749</v>
      </c>
      <c r="J1903">
        <v>236</v>
      </c>
      <c r="K1903" s="1" t="s">
        <v>4728</v>
      </c>
    </row>
    <row r="1904" spans="1:11" ht="12" customHeight="1">
      <c r="A1904" s="1" t="s">
        <v>4170</v>
      </c>
      <c r="B1904" s="1" t="s">
        <v>2295</v>
      </c>
      <c r="C1904" s="1" t="s">
        <v>2296</v>
      </c>
      <c r="D1904">
        <v>9</v>
      </c>
      <c r="E1904" t="s">
        <v>6013</v>
      </c>
      <c r="F1904" s="1" t="s">
        <v>4902</v>
      </c>
      <c r="G1904" t="s">
        <v>5013</v>
      </c>
      <c r="H1904" t="s">
        <v>4725</v>
      </c>
      <c r="I1904" t="s">
        <v>4868</v>
      </c>
      <c r="J1904">
        <v>241</v>
      </c>
      <c r="K1904" s="1" t="s">
        <v>4728</v>
      </c>
    </row>
    <row r="1905" spans="1:11" ht="12" customHeight="1">
      <c r="A1905" s="1" t="s">
        <v>4170</v>
      </c>
      <c r="B1905" s="1" t="s">
        <v>2301</v>
      </c>
      <c r="C1905" s="1" t="s">
        <v>2302</v>
      </c>
      <c r="D1905">
        <v>10</v>
      </c>
      <c r="E1905" t="s">
        <v>3639</v>
      </c>
      <c r="F1905" s="1" t="s">
        <v>4716</v>
      </c>
      <c r="G1905" t="s">
        <v>5008</v>
      </c>
      <c r="H1905" t="s">
        <v>4827</v>
      </c>
      <c r="I1905" t="s">
        <v>4871</v>
      </c>
      <c r="J1905">
        <v>228</v>
      </c>
      <c r="K1905" s="1" t="s">
        <v>4728</v>
      </c>
    </row>
    <row r="1906" spans="1:11" ht="12" customHeight="1">
      <c r="A1906" s="1" t="s">
        <v>4170</v>
      </c>
      <c r="B1906" s="1" t="s">
        <v>2303</v>
      </c>
      <c r="C1906" s="1" t="s">
        <v>2304</v>
      </c>
      <c r="D1906">
        <v>11</v>
      </c>
      <c r="E1906" t="s">
        <v>3639</v>
      </c>
      <c r="F1906" s="1" t="s">
        <v>4902</v>
      </c>
      <c r="G1906" t="s">
        <v>5365</v>
      </c>
      <c r="H1906" t="s">
        <v>4730</v>
      </c>
      <c r="I1906" t="s">
        <v>4794</v>
      </c>
      <c r="J1906">
        <v>231</v>
      </c>
      <c r="K1906" s="1" t="s">
        <v>4728</v>
      </c>
    </row>
    <row r="1907" spans="1:11" ht="12" customHeight="1">
      <c r="A1907" s="1" t="s">
        <v>4170</v>
      </c>
      <c r="B1907" s="1" t="s">
        <v>2305</v>
      </c>
      <c r="C1907" s="1" t="s">
        <v>2306</v>
      </c>
      <c r="D1907">
        <v>11</v>
      </c>
      <c r="E1907" t="s">
        <v>3639</v>
      </c>
      <c r="F1907" s="1" t="s">
        <v>4716</v>
      </c>
      <c r="G1907" t="s">
        <v>4892</v>
      </c>
      <c r="H1907" t="s">
        <v>4730</v>
      </c>
      <c r="I1907" t="s">
        <v>4942</v>
      </c>
      <c r="J1907">
        <v>256</v>
      </c>
      <c r="K1907" s="1" t="s">
        <v>4728</v>
      </c>
    </row>
    <row r="1908" spans="1:11" ht="12" customHeight="1">
      <c r="A1908" s="1" t="s">
        <v>4170</v>
      </c>
      <c r="B1908" s="1" t="s">
        <v>2307</v>
      </c>
      <c r="C1908" s="1" t="s">
        <v>2308</v>
      </c>
      <c r="D1908">
        <v>11</v>
      </c>
      <c r="E1908" t="s">
        <v>3639</v>
      </c>
      <c r="F1908" s="1" t="s">
        <v>4902</v>
      </c>
      <c r="G1908" t="s">
        <v>4723</v>
      </c>
      <c r="H1908" t="s">
        <v>4740</v>
      </c>
      <c r="I1908" t="s">
        <v>4886</v>
      </c>
      <c r="J1908">
        <v>242</v>
      </c>
      <c r="K1908" s="1" t="s">
        <v>4728</v>
      </c>
    </row>
    <row r="1909" spans="1:11" ht="12" customHeight="1">
      <c r="A1909" s="1" t="s">
        <v>4170</v>
      </c>
      <c r="B1909" s="1" t="s">
        <v>2307</v>
      </c>
      <c r="C1909" s="1" t="s">
        <v>2309</v>
      </c>
      <c r="D1909">
        <v>11</v>
      </c>
      <c r="E1909" t="s">
        <v>3639</v>
      </c>
      <c r="F1909" s="1" t="s">
        <v>4851</v>
      </c>
      <c r="G1909" t="s">
        <v>4747</v>
      </c>
      <c r="H1909" t="s">
        <v>5035</v>
      </c>
      <c r="I1909" t="s">
        <v>4942</v>
      </c>
      <c r="J1909">
        <v>259</v>
      </c>
      <c r="K1909" s="1" t="s">
        <v>4728</v>
      </c>
    </row>
    <row r="1910" spans="1:11" ht="12" customHeight="1">
      <c r="A1910" s="1" t="s">
        <v>4170</v>
      </c>
      <c r="B1910" s="1" t="s">
        <v>2310</v>
      </c>
      <c r="C1910" s="1" t="s">
        <v>2311</v>
      </c>
      <c r="D1910">
        <v>11</v>
      </c>
      <c r="E1910" t="s">
        <v>3639</v>
      </c>
      <c r="F1910" s="1" t="s">
        <v>4716</v>
      </c>
      <c r="G1910" t="s">
        <v>4892</v>
      </c>
      <c r="H1910" t="s">
        <v>4730</v>
      </c>
      <c r="I1910" t="s">
        <v>4942</v>
      </c>
      <c r="J1910">
        <v>256</v>
      </c>
      <c r="K1910" s="1" t="s">
        <v>4728</v>
      </c>
    </row>
    <row r="1911" spans="1:11" ht="12" customHeight="1">
      <c r="A1911" s="1" t="s">
        <v>4170</v>
      </c>
      <c r="B1911" s="1" t="s">
        <v>2312</v>
      </c>
      <c r="C1911" s="1" t="s">
        <v>2313</v>
      </c>
      <c r="D1911">
        <v>11</v>
      </c>
      <c r="E1911" t="s">
        <v>3639</v>
      </c>
      <c r="F1911" s="1" t="s">
        <v>4902</v>
      </c>
      <c r="G1911" t="s">
        <v>4723</v>
      </c>
      <c r="H1911" t="s">
        <v>4740</v>
      </c>
      <c r="I1911" t="s">
        <v>4886</v>
      </c>
      <c r="J1911">
        <v>242</v>
      </c>
      <c r="K1911" s="1" t="s">
        <v>4728</v>
      </c>
    </row>
    <row r="1912" spans="1:11" ht="12" customHeight="1">
      <c r="A1912" s="1" t="s">
        <v>4170</v>
      </c>
      <c r="B1912" s="1" t="s">
        <v>2324</v>
      </c>
      <c r="C1912" s="1" t="s">
        <v>2325</v>
      </c>
      <c r="D1912">
        <v>5</v>
      </c>
      <c r="E1912" t="s">
        <v>4918</v>
      </c>
      <c r="F1912" s="1" t="s">
        <v>4716</v>
      </c>
      <c r="G1912" t="s">
        <v>4840</v>
      </c>
      <c r="H1912" t="s">
        <v>4808</v>
      </c>
      <c r="I1912" t="s">
        <v>4926</v>
      </c>
      <c r="J1912">
        <v>151</v>
      </c>
      <c r="K1912" s="1" t="s">
        <v>4728</v>
      </c>
    </row>
    <row r="1913" spans="1:11" ht="12" customHeight="1">
      <c r="A1913" s="1" t="s">
        <v>4170</v>
      </c>
      <c r="B1913" s="1" t="s">
        <v>2326</v>
      </c>
      <c r="C1913" s="1" t="s">
        <v>2327</v>
      </c>
      <c r="D1913">
        <v>6</v>
      </c>
      <c r="E1913" t="s">
        <v>2328</v>
      </c>
      <c r="F1913" s="1" t="s">
        <v>4716</v>
      </c>
      <c r="G1913" t="s">
        <v>4960</v>
      </c>
      <c r="H1913" t="s">
        <v>5001</v>
      </c>
      <c r="I1913" t="s">
        <v>4741</v>
      </c>
      <c r="J1913">
        <v>157</v>
      </c>
      <c r="K1913" s="1" t="s">
        <v>4728</v>
      </c>
    </row>
    <row r="1914" spans="1:11" ht="12" customHeight="1">
      <c r="A1914" s="1" t="s">
        <v>4170</v>
      </c>
      <c r="B1914" s="1" t="s">
        <v>2329</v>
      </c>
      <c r="C1914" s="1" t="s">
        <v>2330</v>
      </c>
      <c r="D1914">
        <v>6</v>
      </c>
      <c r="E1914" t="s">
        <v>2328</v>
      </c>
      <c r="F1914" s="1" t="s">
        <v>4851</v>
      </c>
      <c r="G1914" t="s">
        <v>5035</v>
      </c>
      <c r="H1914" t="s">
        <v>4836</v>
      </c>
      <c r="I1914" t="s">
        <v>4789</v>
      </c>
      <c r="J1914">
        <v>174</v>
      </c>
      <c r="K1914" s="1" t="s">
        <v>4728</v>
      </c>
    </row>
    <row r="1915" spans="1:11" ht="12" customHeight="1">
      <c r="A1915" s="1" t="s">
        <v>4170</v>
      </c>
      <c r="B1915" s="1" t="s">
        <v>2331</v>
      </c>
      <c r="C1915" s="1" t="s">
        <v>6605</v>
      </c>
      <c r="D1915">
        <v>8</v>
      </c>
      <c r="E1915" t="s">
        <v>6927</v>
      </c>
      <c r="F1915" s="1" t="s">
        <v>4739</v>
      </c>
      <c r="G1915" t="s">
        <v>4857</v>
      </c>
      <c r="H1915" t="s">
        <v>4943</v>
      </c>
      <c r="I1915" t="s">
        <v>4749</v>
      </c>
      <c r="J1915">
        <v>235</v>
      </c>
      <c r="K1915" s="1" t="s">
        <v>4728</v>
      </c>
    </row>
    <row r="1916" spans="1:11" ht="12" customHeight="1">
      <c r="A1916" s="1" t="s">
        <v>4170</v>
      </c>
      <c r="B1916" s="1" t="s">
        <v>2332</v>
      </c>
      <c r="C1916" s="1" t="s">
        <v>6606</v>
      </c>
      <c r="D1916">
        <v>8</v>
      </c>
      <c r="E1916" t="s">
        <v>6927</v>
      </c>
      <c r="F1916" s="1" t="s">
        <v>4851</v>
      </c>
      <c r="G1916" t="s">
        <v>5075</v>
      </c>
      <c r="H1916" t="s">
        <v>4840</v>
      </c>
      <c r="I1916" t="s">
        <v>4749</v>
      </c>
      <c r="J1916">
        <v>235</v>
      </c>
      <c r="K1916" s="1" t="s">
        <v>4728</v>
      </c>
    </row>
    <row r="1917" spans="1:11" ht="12" customHeight="1">
      <c r="A1917" s="1" t="s">
        <v>4170</v>
      </c>
      <c r="B1917" s="1" t="s">
        <v>2333</v>
      </c>
      <c r="C1917" s="1" t="s">
        <v>6607</v>
      </c>
      <c r="D1917">
        <v>8</v>
      </c>
      <c r="E1917" t="s">
        <v>6927</v>
      </c>
      <c r="F1917" s="1" t="s">
        <v>4739</v>
      </c>
      <c r="G1917" t="s">
        <v>4857</v>
      </c>
      <c r="H1917" t="s">
        <v>4943</v>
      </c>
      <c r="I1917" t="s">
        <v>4749</v>
      </c>
      <c r="J1917">
        <v>235</v>
      </c>
      <c r="K1917" s="1" t="s">
        <v>4728</v>
      </c>
    </row>
    <row r="1918" spans="1:11" ht="12" customHeight="1">
      <c r="A1918" s="1" t="s">
        <v>4170</v>
      </c>
      <c r="B1918" s="1" t="s">
        <v>2334</v>
      </c>
      <c r="C1918" s="1" t="s">
        <v>6608</v>
      </c>
      <c r="D1918">
        <v>8</v>
      </c>
      <c r="E1918" t="s">
        <v>6927</v>
      </c>
      <c r="F1918" s="1" t="s">
        <v>4851</v>
      </c>
      <c r="G1918" t="s">
        <v>5075</v>
      </c>
      <c r="H1918" t="s">
        <v>4840</v>
      </c>
      <c r="I1918" t="s">
        <v>4749</v>
      </c>
      <c r="J1918">
        <v>235</v>
      </c>
      <c r="K1918" s="1" t="s">
        <v>4728</v>
      </c>
    </row>
    <row r="1919" spans="1:11" ht="12" customHeight="1">
      <c r="A1919" s="1" t="s">
        <v>4170</v>
      </c>
      <c r="B1919" s="1" t="s">
        <v>2335</v>
      </c>
      <c r="C1919" s="1" t="s">
        <v>6609</v>
      </c>
      <c r="D1919">
        <v>8</v>
      </c>
      <c r="E1919" t="s">
        <v>6927</v>
      </c>
      <c r="F1919" s="1" t="s">
        <v>4739</v>
      </c>
      <c r="G1919" t="s">
        <v>4857</v>
      </c>
      <c r="H1919" t="s">
        <v>4943</v>
      </c>
      <c r="I1919" t="s">
        <v>4749</v>
      </c>
      <c r="J1919">
        <v>235</v>
      </c>
      <c r="K1919" s="1" t="s">
        <v>4728</v>
      </c>
    </row>
    <row r="1920" spans="1:11" ht="12" customHeight="1">
      <c r="A1920" s="1" t="s">
        <v>4170</v>
      </c>
      <c r="B1920" s="1" t="s">
        <v>2336</v>
      </c>
      <c r="C1920" s="1" t="s">
        <v>6610</v>
      </c>
      <c r="D1920">
        <v>8</v>
      </c>
      <c r="E1920" t="s">
        <v>6927</v>
      </c>
      <c r="F1920" s="1" t="s">
        <v>4851</v>
      </c>
      <c r="G1920" t="s">
        <v>5075</v>
      </c>
      <c r="H1920" t="s">
        <v>4840</v>
      </c>
      <c r="I1920" t="s">
        <v>4749</v>
      </c>
      <c r="J1920">
        <v>235</v>
      </c>
      <c r="K1920" s="1" t="s">
        <v>4728</v>
      </c>
    </row>
    <row r="1921" spans="1:11" ht="12" customHeight="1">
      <c r="A1921" s="1" t="s">
        <v>4170</v>
      </c>
      <c r="B1921" s="1" t="s">
        <v>2337</v>
      </c>
      <c r="C1921" s="1" t="s">
        <v>6611</v>
      </c>
      <c r="D1921">
        <v>10</v>
      </c>
      <c r="E1921" t="s">
        <v>4744</v>
      </c>
      <c r="F1921" s="1" t="s">
        <v>4739</v>
      </c>
      <c r="G1921" t="s">
        <v>4723</v>
      </c>
      <c r="H1921" t="s">
        <v>4827</v>
      </c>
      <c r="I1921" t="s">
        <v>4772</v>
      </c>
      <c r="J1921">
        <v>227</v>
      </c>
      <c r="K1921" s="1" t="s">
        <v>4728</v>
      </c>
    </row>
    <row r="1922" spans="1:11" ht="12" customHeight="1">
      <c r="A1922" s="1" t="s">
        <v>4170</v>
      </c>
      <c r="B1922" s="1" t="s">
        <v>2338</v>
      </c>
      <c r="C1922" s="1" t="s">
        <v>6612</v>
      </c>
      <c r="D1922">
        <v>10</v>
      </c>
      <c r="E1922" t="s">
        <v>4744</v>
      </c>
      <c r="F1922" s="1" t="s">
        <v>4851</v>
      </c>
      <c r="G1922" t="s">
        <v>4776</v>
      </c>
      <c r="H1922" t="s">
        <v>4943</v>
      </c>
      <c r="I1922" t="s">
        <v>4794</v>
      </c>
      <c r="J1922">
        <v>232</v>
      </c>
      <c r="K1922" s="1" t="s">
        <v>4728</v>
      </c>
    </row>
    <row r="1923" spans="1:11" ht="12" customHeight="1">
      <c r="A1923" s="1" t="s">
        <v>4170</v>
      </c>
      <c r="B1923" s="1" t="s">
        <v>2338</v>
      </c>
      <c r="C1923" s="1" t="s">
        <v>6613</v>
      </c>
      <c r="D1923">
        <v>10</v>
      </c>
      <c r="E1923" t="s">
        <v>4744</v>
      </c>
      <c r="F1923" s="1" t="s">
        <v>4851</v>
      </c>
      <c r="G1923" t="s">
        <v>4776</v>
      </c>
      <c r="H1923" t="s">
        <v>4943</v>
      </c>
      <c r="I1923" t="s">
        <v>4794</v>
      </c>
      <c r="J1923">
        <v>232</v>
      </c>
      <c r="K1923" s="1" t="s">
        <v>4728</v>
      </c>
    </row>
    <row r="1924" spans="1:11" ht="12" customHeight="1">
      <c r="A1924" s="1" t="s">
        <v>4170</v>
      </c>
      <c r="B1924" s="1" t="s">
        <v>2339</v>
      </c>
      <c r="C1924" s="1" t="s">
        <v>6614</v>
      </c>
      <c r="D1924">
        <v>10</v>
      </c>
      <c r="E1924" t="s">
        <v>4744</v>
      </c>
      <c r="F1924" s="1" t="s">
        <v>4851</v>
      </c>
      <c r="G1924" t="s">
        <v>4776</v>
      </c>
      <c r="H1924" t="s">
        <v>4943</v>
      </c>
      <c r="I1924" t="s">
        <v>4794</v>
      </c>
      <c r="J1924">
        <v>232</v>
      </c>
      <c r="K1924" s="1" t="s">
        <v>4728</v>
      </c>
    </row>
    <row r="1925" spans="1:11" ht="12" customHeight="1">
      <c r="A1925" s="1" t="s">
        <v>4170</v>
      </c>
      <c r="B1925" s="1" t="s">
        <v>2340</v>
      </c>
      <c r="C1925" s="1" t="s">
        <v>6615</v>
      </c>
      <c r="D1925">
        <v>10</v>
      </c>
      <c r="E1925" t="s">
        <v>4744</v>
      </c>
      <c r="F1925" s="1" t="s">
        <v>4739</v>
      </c>
      <c r="G1925" t="s">
        <v>4723</v>
      </c>
      <c r="H1925" t="s">
        <v>4827</v>
      </c>
      <c r="I1925" t="s">
        <v>4772</v>
      </c>
      <c r="J1925">
        <v>227</v>
      </c>
      <c r="K1925" s="1" t="s">
        <v>4728</v>
      </c>
    </row>
    <row r="1926" spans="1:11" ht="12" customHeight="1">
      <c r="A1926" s="1" t="s">
        <v>4170</v>
      </c>
      <c r="B1926" s="1" t="s">
        <v>2341</v>
      </c>
      <c r="C1926" s="1" t="s">
        <v>6616</v>
      </c>
      <c r="D1926">
        <v>10</v>
      </c>
      <c r="E1926" t="s">
        <v>4744</v>
      </c>
      <c r="F1926" s="1" t="s">
        <v>4851</v>
      </c>
      <c r="G1926" t="s">
        <v>4776</v>
      </c>
      <c r="H1926" t="s">
        <v>4943</v>
      </c>
      <c r="I1926" t="s">
        <v>4794</v>
      </c>
      <c r="J1926">
        <v>232</v>
      </c>
      <c r="K1926" s="1" t="s">
        <v>4728</v>
      </c>
    </row>
    <row r="1927" spans="1:11" ht="12" customHeight="1">
      <c r="A1927" s="1" t="s">
        <v>4170</v>
      </c>
      <c r="B1927" s="1" t="s">
        <v>2345</v>
      </c>
      <c r="C1927" s="1" t="s">
        <v>7308</v>
      </c>
      <c r="D1927">
        <v>8</v>
      </c>
      <c r="E1927" t="s">
        <v>5759</v>
      </c>
      <c r="F1927" s="1" t="s">
        <v>4739</v>
      </c>
      <c r="G1927" t="s">
        <v>5066</v>
      </c>
      <c r="H1927" t="s">
        <v>4963</v>
      </c>
      <c r="I1927" t="s">
        <v>4940</v>
      </c>
      <c r="J1927">
        <v>254</v>
      </c>
      <c r="K1927" s="1" t="s">
        <v>4728</v>
      </c>
    </row>
    <row r="1928" spans="1:11" ht="12" customHeight="1">
      <c r="A1928" s="1" t="s">
        <v>4170</v>
      </c>
      <c r="B1928" s="1" t="s">
        <v>2346</v>
      </c>
      <c r="C1928" s="1" t="s">
        <v>7309</v>
      </c>
      <c r="D1928">
        <v>8</v>
      </c>
      <c r="E1928" t="s">
        <v>5759</v>
      </c>
      <c r="F1928" s="1" t="s">
        <v>4739</v>
      </c>
      <c r="G1928" t="s">
        <v>5066</v>
      </c>
      <c r="H1928" t="s">
        <v>4963</v>
      </c>
      <c r="I1928" t="s">
        <v>4940</v>
      </c>
      <c r="J1928">
        <v>254</v>
      </c>
      <c r="K1928" s="1" t="s">
        <v>4728</v>
      </c>
    </row>
    <row r="1929" spans="1:11" ht="12" customHeight="1">
      <c r="A1929" s="1" t="s">
        <v>4170</v>
      </c>
      <c r="B1929" s="1" t="s">
        <v>2347</v>
      </c>
      <c r="C1929" s="1" t="s">
        <v>7310</v>
      </c>
      <c r="D1929">
        <v>8</v>
      </c>
      <c r="E1929" t="s">
        <v>5759</v>
      </c>
      <c r="F1929" s="1" t="s">
        <v>4739</v>
      </c>
      <c r="G1929" t="s">
        <v>5066</v>
      </c>
      <c r="H1929" t="s">
        <v>4963</v>
      </c>
      <c r="I1929" t="s">
        <v>4940</v>
      </c>
      <c r="J1929">
        <v>254</v>
      </c>
      <c r="K1929" s="1" t="s">
        <v>4728</v>
      </c>
    </row>
    <row r="1930" spans="1:11" ht="12" customHeight="1">
      <c r="A1930" s="1" t="s">
        <v>4170</v>
      </c>
      <c r="B1930" s="1" t="s">
        <v>2348</v>
      </c>
      <c r="C1930" s="1" t="s">
        <v>7311</v>
      </c>
      <c r="D1930">
        <v>8</v>
      </c>
      <c r="E1930" t="s">
        <v>6927</v>
      </c>
      <c r="F1930" s="1" t="s">
        <v>4739</v>
      </c>
      <c r="G1930" t="s">
        <v>4857</v>
      </c>
      <c r="H1930" t="s">
        <v>4943</v>
      </c>
      <c r="I1930" t="s">
        <v>4749</v>
      </c>
      <c r="J1930">
        <v>235</v>
      </c>
      <c r="K1930" s="1" t="s">
        <v>4728</v>
      </c>
    </row>
    <row r="1931" spans="1:11" ht="12" customHeight="1">
      <c r="A1931" s="1" t="s">
        <v>4170</v>
      </c>
      <c r="B1931" s="1" t="s">
        <v>2349</v>
      </c>
      <c r="C1931" s="1" t="s">
        <v>7312</v>
      </c>
      <c r="D1931">
        <v>8</v>
      </c>
      <c r="E1931" t="s">
        <v>6927</v>
      </c>
      <c r="F1931" s="1" t="s">
        <v>4851</v>
      </c>
      <c r="G1931" t="s">
        <v>5075</v>
      </c>
      <c r="H1931" t="s">
        <v>4840</v>
      </c>
      <c r="I1931" t="s">
        <v>4749</v>
      </c>
      <c r="J1931">
        <v>235</v>
      </c>
      <c r="K1931" s="1" t="s">
        <v>4728</v>
      </c>
    </row>
    <row r="1932" spans="1:11" ht="12" customHeight="1">
      <c r="A1932" s="1" t="s">
        <v>4170</v>
      </c>
      <c r="B1932" s="1" t="s">
        <v>2350</v>
      </c>
      <c r="C1932" s="1" t="s">
        <v>7313</v>
      </c>
      <c r="D1932">
        <v>8</v>
      </c>
      <c r="E1932" t="s">
        <v>6927</v>
      </c>
      <c r="F1932" s="1" t="s">
        <v>4739</v>
      </c>
      <c r="G1932" t="s">
        <v>4857</v>
      </c>
      <c r="H1932" t="s">
        <v>4943</v>
      </c>
      <c r="I1932" t="s">
        <v>4749</v>
      </c>
      <c r="J1932">
        <v>235</v>
      </c>
      <c r="K1932" s="1" t="s">
        <v>4728</v>
      </c>
    </row>
    <row r="1933" spans="1:11" ht="12" customHeight="1">
      <c r="A1933" s="1" t="s">
        <v>4170</v>
      </c>
      <c r="B1933" s="1" t="s">
        <v>2351</v>
      </c>
      <c r="C1933" s="1" t="s">
        <v>7314</v>
      </c>
      <c r="D1933">
        <v>8</v>
      </c>
      <c r="E1933" t="s">
        <v>6927</v>
      </c>
      <c r="F1933" s="1" t="s">
        <v>4851</v>
      </c>
      <c r="G1933" t="s">
        <v>5075</v>
      </c>
      <c r="H1933" t="s">
        <v>4840</v>
      </c>
      <c r="I1933" t="s">
        <v>4749</v>
      </c>
      <c r="J1933">
        <v>235</v>
      </c>
      <c r="K1933" s="1" t="s">
        <v>4728</v>
      </c>
    </row>
    <row r="1934" spans="1:11" ht="12" customHeight="1">
      <c r="A1934" s="1" t="s">
        <v>4170</v>
      </c>
      <c r="B1934" s="1" t="s">
        <v>2352</v>
      </c>
      <c r="C1934" s="1" t="s">
        <v>7315</v>
      </c>
      <c r="D1934">
        <v>8</v>
      </c>
      <c r="E1934" t="s">
        <v>6927</v>
      </c>
      <c r="F1934" s="1" t="s">
        <v>4739</v>
      </c>
      <c r="G1934" t="s">
        <v>4857</v>
      </c>
      <c r="H1934" t="s">
        <v>4943</v>
      </c>
      <c r="I1934" t="s">
        <v>4749</v>
      </c>
      <c r="J1934">
        <v>235</v>
      </c>
      <c r="K1934" s="1" t="s">
        <v>4728</v>
      </c>
    </row>
    <row r="1935" spans="1:11" ht="12" customHeight="1">
      <c r="A1935" s="1" t="s">
        <v>4170</v>
      </c>
      <c r="B1935" s="1" t="s">
        <v>2353</v>
      </c>
      <c r="C1935" s="1" t="s">
        <v>7316</v>
      </c>
      <c r="D1935">
        <v>8</v>
      </c>
      <c r="E1935" t="s">
        <v>6927</v>
      </c>
      <c r="F1935" s="1" t="s">
        <v>4851</v>
      </c>
      <c r="G1935" t="s">
        <v>5075</v>
      </c>
      <c r="H1935" t="s">
        <v>4840</v>
      </c>
      <c r="I1935" t="s">
        <v>4749</v>
      </c>
      <c r="J1935">
        <v>235</v>
      </c>
      <c r="K1935" s="1" t="s">
        <v>4728</v>
      </c>
    </row>
    <row r="1936" spans="1:11" ht="12" customHeight="1">
      <c r="A1936" s="1" t="s">
        <v>4170</v>
      </c>
      <c r="B1936" s="1" t="s">
        <v>2354</v>
      </c>
      <c r="C1936" s="1" t="s">
        <v>7317</v>
      </c>
      <c r="D1936">
        <v>10</v>
      </c>
      <c r="E1936" t="s">
        <v>4744</v>
      </c>
      <c r="F1936" s="1" t="s">
        <v>4739</v>
      </c>
      <c r="G1936" t="s">
        <v>4723</v>
      </c>
      <c r="H1936" t="s">
        <v>4827</v>
      </c>
      <c r="I1936" t="s">
        <v>4772</v>
      </c>
      <c r="J1936">
        <v>227</v>
      </c>
      <c r="K1936" s="1" t="s">
        <v>4728</v>
      </c>
    </row>
    <row r="1937" spans="1:11" ht="12" customHeight="1">
      <c r="A1937" s="1" t="s">
        <v>4170</v>
      </c>
      <c r="B1937" s="1" t="s">
        <v>2355</v>
      </c>
      <c r="C1937" s="1" t="s">
        <v>7318</v>
      </c>
      <c r="D1937">
        <v>10</v>
      </c>
      <c r="E1937" t="s">
        <v>4744</v>
      </c>
      <c r="F1937" s="1" t="s">
        <v>4851</v>
      </c>
      <c r="G1937" t="s">
        <v>4776</v>
      </c>
      <c r="H1937" t="s">
        <v>4943</v>
      </c>
      <c r="I1937" t="s">
        <v>4794</v>
      </c>
      <c r="J1937">
        <v>232</v>
      </c>
      <c r="K1937" s="1" t="s">
        <v>4728</v>
      </c>
    </row>
    <row r="1938" spans="1:11" ht="12" customHeight="1">
      <c r="A1938" s="1" t="s">
        <v>4170</v>
      </c>
      <c r="B1938" s="1" t="s">
        <v>2356</v>
      </c>
      <c r="C1938" s="1" t="s">
        <v>7319</v>
      </c>
      <c r="D1938">
        <v>10</v>
      </c>
      <c r="E1938" t="s">
        <v>4744</v>
      </c>
      <c r="F1938" s="1" t="s">
        <v>4739</v>
      </c>
      <c r="G1938" t="s">
        <v>4723</v>
      </c>
      <c r="H1938" t="s">
        <v>4827</v>
      </c>
      <c r="I1938" t="s">
        <v>4772</v>
      </c>
      <c r="J1938">
        <v>227</v>
      </c>
      <c r="K1938" s="1" t="s">
        <v>4728</v>
      </c>
    </row>
    <row r="1939" spans="1:11" ht="12" customHeight="1">
      <c r="A1939" s="1" t="s">
        <v>4170</v>
      </c>
      <c r="B1939" s="1" t="s">
        <v>2357</v>
      </c>
      <c r="C1939" s="1" t="s">
        <v>7320</v>
      </c>
      <c r="D1939">
        <v>10</v>
      </c>
      <c r="E1939" t="s">
        <v>4744</v>
      </c>
      <c r="F1939" s="1" t="s">
        <v>4851</v>
      </c>
      <c r="G1939" t="s">
        <v>4776</v>
      </c>
      <c r="H1939" t="s">
        <v>4943</v>
      </c>
      <c r="I1939" t="s">
        <v>4794</v>
      </c>
      <c r="J1939">
        <v>232</v>
      </c>
      <c r="K1939" s="1" t="s">
        <v>4728</v>
      </c>
    </row>
    <row r="1940" spans="1:11" ht="12" customHeight="1">
      <c r="A1940" s="1" t="s">
        <v>4170</v>
      </c>
      <c r="B1940" s="1" t="s">
        <v>2358</v>
      </c>
      <c r="C1940" s="1" t="s">
        <v>7321</v>
      </c>
      <c r="D1940">
        <v>10</v>
      </c>
      <c r="E1940" t="s">
        <v>4744</v>
      </c>
      <c r="F1940" s="1" t="s">
        <v>4739</v>
      </c>
      <c r="G1940" t="s">
        <v>4723</v>
      </c>
      <c r="H1940" t="s">
        <v>4827</v>
      </c>
      <c r="I1940" t="s">
        <v>4772</v>
      </c>
      <c r="J1940">
        <v>227</v>
      </c>
      <c r="K1940" s="1" t="s">
        <v>4728</v>
      </c>
    </row>
    <row r="1941" spans="1:11" ht="12" customHeight="1">
      <c r="A1941" s="1" t="s">
        <v>4170</v>
      </c>
      <c r="B1941" s="1" t="s">
        <v>2359</v>
      </c>
      <c r="C1941" s="1" t="s">
        <v>7322</v>
      </c>
      <c r="D1941">
        <v>10</v>
      </c>
      <c r="E1941" t="s">
        <v>4744</v>
      </c>
      <c r="F1941" s="1" t="s">
        <v>4851</v>
      </c>
      <c r="G1941" t="s">
        <v>4776</v>
      </c>
      <c r="H1941" t="s">
        <v>4943</v>
      </c>
      <c r="I1941" t="s">
        <v>4794</v>
      </c>
      <c r="J1941">
        <v>232</v>
      </c>
      <c r="K1941" s="1" t="s">
        <v>4728</v>
      </c>
    </row>
    <row r="1942" spans="1:11" ht="12" customHeight="1">
      <c r="A1942" s="1" t="s">
        <v>2363</v>
      </c>
      <c r="B1942" s="1" t="s">
        <v>2364</v>
      </c>
      <c r="C1942" s="1" t="s">
        <v>2365</v>
      </c>
      <c r="D1942">
        <v>7</v>
      </c>
      <c r="E1942" t="s">
        <v>4735</v>
      </c>
      <c r="F1942" s="1" t="s">
        <v>4716</v>
      </c>
      <c r="G1942" t="s">
        <v>4841</v>
      </c>
      <c r="H1942" t="s">
        <v>4836</v>
      </c>
      <c r="I1942" t="s">
        <v>4827</v>
      </c>
      <c r="J1942">
        <v>169</v>
      </c>
      <c r="K1942" s="1" t="s">
        <v>4714</v>
      </c>
    </row>
    <row r="1943" spans="1:11" ht="12" customHeight="1">
      <c r="A1943" s="1" t="s">
        <v>2363</v>
      </c>
      <c r="B1943" s="1" t="s">
        <v>2366</v>
      </c>
      <c r="C1943" s="1" t="s">
        <v>2367</v>
      </c>
      <c r="D1943">
        <v>8</v>
      </c>
      <c r="E1943" t="s">
        <v>4722</v>
      </c>
      <c r="F1943" s="1" t="s">
        <v>5057</v>
      </c>
      <c r="G1943" t="s">
        <v>4776</v>
      </c>
      <c r="H1943" t="s">
        <v>4874</v>
      </c>
      <c r="I1943" t="s">
        <v>4719</v>
      </c>
      <c r="J1943">
        <v>194</v>
      </c>
      <c r="K1943" s="1" t="s">
        <v>4714</v>
      </c>
    </row>
    <row r="1944" spans="1:11" ht="12" customHeight="1">
      <c r="A1944" s="1" t="s">
        <v>2363</v>
      </c>
      <c r="B1944" s="1" t="s">
        <v>2368</v>
      </c>
      <c r="C1944" s="1" t="s">
        <v>7323</v>
      </c>
      <c r="D1944">
        <v>8</v>
      </c>
      <c r="E1944" t="s">
        <v>4977</v>
      </c>
      <c r="F1944" s="1" t="s">
        <v>4716</v>
      </c>
      <c r="G1944" t="s">
        <v>5013</v>
      </c>
      <c r="H1944" t="s">
        <v>4809</v>
      </c>
      <c r="I1944" t="s">
        <v>4963</v>
      </c>
      <c r="J1944">
        <v>184</v>
      </c>
      <c r="K1944" s="1" t="s">
        <v>4714</v>
      </c>
    </row>
    <row r="1945" spans="1:11" ht="12" customHeight="1">
      <c r="A1945" s="1" t="s">
        <v>2363</v>
      </c>
      <c r="B1945" s="1" t="s">
        <v>2369</v>
      </c>
      <c r="C1945" s="1" t="s">
        <v>7324</v>
      </c>
      <c r="D1945">
        <v>10</v>
      </c>
      <c r="E1945" t="s">
        <v>2370</v>
      </c>
      <c r="F1945" s="1" t="s">
        <v>4716</v>
      </c>
      <c r="G1945" t="s">
        <v>4968</v>
      </c>
      <c r="H1945" t="s">
        <v>4926</v>
      </c>
      <c r="I1945" t="s">
        <v>4845</v>
      </c>
      <c r="J1945">
        <v>179</v>
      </c>
      <c r="K1945" s="1" t="s">
        <v>4714</v>
      </c>
    </row>
    <row r="1946" spans="1:11" ht="12" customHeight="1">
      <c r="A1946" s="1" t="s">
        <v>2363</v>
      </c>
      <c r="B1946" s="1" t="s">
        <v>2371</v>
      </c>
      <c r="C1946" s="1" t="s">
        <v>2372</v>
      </c>
      <c r="D1946">
        <v>6</v>
      </c>
      <c r="E1946" t="s">
        <v>6067</v>
      </c>
      <c r="F1946" s="1" t="s">
        <v>4716</v>
      </c>
      <c r="G1946" t="s">
        <v>4868</v>
      </c>
      <c r="H1946" t="s">
        <v>4822</v>
      </c>
      <c r="I1946" t="s">
        <v>4818</v>
      </c>
      <c r="J1946">
        <v>164</v>
      </c>
      <c r="K1946" s="1" t="s">
        <v>4714</v>
      </c>
    </row>
    <row r="1947" spans="1:11" ht="12" customHeight="1">
      <c r="A1947" s="1" t="s">
        <v>2363</v>
      </c>
      <c r="B1947" s="1" t="s">
        <v>2376</v>
      </c>
      <c r="C1947" s="1" t="s">
        <v>2377</v>
      </c>
      <c r="D1947">
        <v>7</v>
      </c>
      <c r="E1947" t="s">
        <v>5543</v>
      </c>
      <c r="F1947" s="1" t="s">
        <v>4716</v>
      </c>
      <c r="G1947" t="s">
        <v>4841</v>
      </c>
      <c r="H1947" t="s">
        <v>4822</v>
      </c>
      <c r="I1947" t="s">
        <v>4827</v>
      </c>
      <c r="J1947">
        <v>169</v>
      </c>
      <c r="K1947" s="1" t="s">
        <v>4714</v>
      </c>
    </row>
    <row r="1948" spans="1:11" ht="12" customHeight="1">
      <c r="A1948" s="1" t="s">
        <v>2363</v>
      </c>
      <c r="B1948" s="1" t="s">
        <v>2378</v>
      </c>
      <c r="C1948" s="1" t="s">
        <v>2379</v>
      </c>
      <c r="D1948">
        <v>10</v>
      </c>
      <c r="E1948" t="s">
        <v>2370</v>
      </c>
      <c r="F1948" s="1" t="s">
        <v>4716</v>
      </c>
      <c r="G1948" t="s">
        <v>4844</v>
      </c>
      <c r="H1948" t="s">
        <v>4732</v>
      </c>
      <c r="I1948" t="s">
        <v>4845</v>
      </c>
      <c r="J1948">
        <v>179</v>
      </c>
      <c r="K1948" s="1" t="s">
        <v>4714</v>
      </c>
    </row>
    <row r="1949" spans="1:11" ht="12" customHeight="1">
      <c r="A1949" s="1" t="s">
        <v>2363</v>
      </c>
      <c r="B1949" s="1" t="s">
        <v>2380</v>
      </c>
      <c r="C1949" s="1" t="s">
        <v>2381</v>
      </c>
      <c r="D1949">
        <v>6</v>
      </c>
      <c r="E1949" t="s">
        <v>6067</v>
      </c>
      <c r="F1949" s="1" t="s">
        <v>4716</v>
      </c>
      <c r="G1949" t="s">
        <v>4868</v>
      </c>
      <c r="H1949" t="s">
        <v>4822</v>
      </c>
      <c r="I1949" t="s">
        <v>4818</v>
      </c>
      <c r="J1949">
        <v>164</v>
      </c>
      <c r="K1949" s="1" t="s">
        <v>4714</v>
      </c>
    </row>
    <row r="1950" spans="1:11" ht="12" customHeight="1">
      <c r="A1950" s="1" t="s">
        <v>2363</v>
      </c>
      <c r="B1950" s="1" t="s">
        <v>2384</v>
      </c>
      <c r="C1950" s="1" t="s">
        <v>2385</v>
      </c>
      <c r="D1950">
        <v>7</v>
      </c>
      <c r="E1950" t="s">
        <v>5543</v>
      </c>
      <c r="F1950" s="1" t="s">
        <v>4716</v>
      </c>
      <c r="G1950" t="s">
        <v>4841</v>
      </c>
      <c r="H1950" t="s">
        <v>4822</v>
      </c>
      <c r="I1950" t="s">
        <v>4827</v>
      </c>
      <c r="J1950">
        <v>169</v>
      </c>
      <c r="K1950" s="1" t="s">
        <v>4714</v>
      </c>
    </row>
    <row r="1951" spans="1:11" ht="12" customHeight="1">
      <c r="A1951" s="1" t="s">
        <v>2363</v>
      </c>
      <c r="B1951" s="1" t="s">
        <v>2386</v>
      </c>
      <c r="C1951" s="1" t="s">
        <v>2387</v>
      </c>
      <c r="D1951">
        <v>10</v>
      </c>
      <c r="E1951" t="s">
        <v>2370</v>
      </c>
      <c r="F1951" s="1" t="s">
        <v>4716</v>
      </c>
      <c r="G1951" t="s">
        <v>4844</v>
      </c>
      <c r="H1951" t="s">
        <v>4732</v>
      </c>
      <c r="I1951" t="s">
        <v>4845</v>
      </c>
      <c r="J1951">
        <v>179</v>
      </c>
      <c r="K1951" s="1" t="s">
        <v>4714</v>
      </c>
    </row>
    <row r="1952" spans="1:11" ht="12" customHeight="1">
      <c r="A1952" s="1" t="s">
        <v>2363</v>
      </c>
      <c r="B1952" s="1" t="s">
        <v>2390</v>
      </c>
      <c r="C1952" s="1" t="s">
        <v>2391</v>
      </c>
      <c r="D1952">
        <v>7</v>
      </c>
      <c r="E1952" t="s">
        <v>5543</v>
      </c>
      <c r="F1952" s="1" t="s">
        <v>4716</v>
      </c>
      <c r="G1952" t="s">
        <v>4841</v>
      </c>
      <c r="H1952" t="s">
        <v>4732</v>
      </c>
      <c r="I1952" t="s">
        <v>4840</v>
      </c>
      <c r="J1952">
        <v>174</v>
      </c>
      <c r="K1952" s="1" t="s">
        <v>4714</v>
      </c>
    </row>
    <row r="1953" spans="1:11" ht="12" customHeight="1">
      <c r="A1953" s="1" t="s">
        <v>2363</v>
      </c>
      <c r="B1953" s="1" t="s">
        <v>2392</v>
      </c>
      <c r="C1953" s="1" t="s">
        <v>2393</v>
      </c>
      <c r="D1953">
        <v>12</v>
      </c>
      <c r="E1953" t="s">
        <v>5202</v>
      </c>
      <c r="F1953" s="1" t="s">
        <v>4716</v>
      </c>
      <c r="G1953" t="s">
        <v>6747</v>
      </c>
      <c r="H1953" t="s">
        <v>4818</v>
      </c>
      <c r="I1953" t="s">
        <v>5048</v>
      </c>
      <c r="J1953">
        <v>227</v>
      </c>
      <c r="K1953" s="1" t="s">
        <v>4714</v>
      </c>
    </row>
    <row r="1954" spans="1:11" ht="12" customHeight="1">
      <c r="A1954" s="1" t="s">
        <v>2363</v>
      </c>
      <c r="B1954" s="1" t="s">
        <v>2396</v>
      </c>
      <c r="C1954" s="1" t="s">
        <v>2397</v>
      </c>
      <c r="D1954">
        <v>7</v>
      </c>
      <c r="E1954" t="s">
        <v>5543</v>
      </c>
      <c r="F1954" s="1" t="s">
        <v>4716</v>
      </c>
      <c r="G1954" t="s">
        <v>4841</v>
      </c>
      <c r="H1954" t="s">
        <v>4732</v>
      </c>
      <c r="I1954" t="s">
        <v>4840</v>
      </c>
      <c r="J1954">
        <v>174</v>
      </c>
      <c r="K1954" s="1" t="s">
        <v>4714</v>
      </c>
    </row>
    <row r="1955" spans="1:11" ht="12" customHeight="1">
      <c r="A1955" s="1" t="s">
        <v>2363</v>
      </c>
      <c r="B1955" s="1" t="s">
        <v>2398</v>
      </c>
      <c r="C1955" s="1" t="s">
        <v>2399</v>
      </c>
      <c r="D1955">
        <v>12</v>
      </c>
      <c r="E1955" t="s">
        <v>5202</v>
      </c>
      <c r="F1955" s="1" t="s">
        <v>4716</v>
      </c>
      <c r="G1955" t="s">
        <v>6747</v>
      </c>
      <c r="H1955" t="s">
        <v>4818</v>
      </c>
      <c r="I1955" t="s">
        <v>5048</v>
      </c>
      <c r="J1955">
        <v>227</v>
      </c>
      <c r="K1955" s="1" t="s">
        <v>4714</v>
      </c>
    </row>
    <row r="1956" spans="1:11" ht="12" customHeight="1">
      <c r="A1956" s="1" t="s">
        <v>2363</v>
      </c>
      <c r="B1956" s="1" t="s">
        <v>2404</v>
      </c>
      <c r="C1956" s="1" t="s">
        <v>2405</v>
      </c>
      <c r="D1956">
        <v>10</v>
      </c>
      <c r="E1956" t="s">
        <v>2370</v>
      </c>
      <c r="F1956" s="1" t="s">
        <v>4716</v>
      </c>
      <c r="G1956" t="s">
        <v>4776</v>
      </c>
      <c r="H1956" t="s">
        <v>4874</v>
      </c>
      <c r="I1956" t="s">
        <v>4719</v>
      </c>
      <c r="J1956">
        <v>194</v>
      </c>
      <c r="K1956" s="1" t="s">
        <v>4714</v>
      </c>
    </row>
    <row r="1957" spans="1:11" ht="12" customHeight="1">
      <c r="A1957" s="1" t="s">
        <v>2363</v>
      </c>
      <c r="B1957" s="1" t="s">
        <v>2406</v>
      </c>
      <c r="C1957" s="1" t="s">
        <v>2407</v>
      </c>
      <c r="D1957">
        <v>12</v>
      </c>
      <c r="E1957" t="s">
        <v>5202</v>
      </c>
      <c r="F1957" s="1" t="s">
        <v>4851</v>
      </c>
      <c r="G1957" t="s">
        <v>6810</v>
      </c>
      <c r="H1957" t="s">
        <v>4807</v>
      </c>
      <c r="I1957" t="s">
        <v>4946</v>
      </c>
      <c r="J1957">
        <v>259</v>
      </c>
      <c r="K1957" s="1" t="s">
        <v>4714</v>
      </c>
    </row>
    <row r="1958" spans="1:11" ht="12" customHeight="1">
      <c r="A1958" s="1" t="s">
        <v>2363</v>
      </c>
      <c r="B1958" s="1" t="s">
        <v>2408</v>
      </c>
      <c r="C1958" s="1" t="s">
        <v>2409</v>
      </c>
      <c r="D1958">
        <v>13</v>
      </c>
      <c r="E1958" t="s">
        <v>3573</v>
      </c>
      <c r="F1958" s="1" t="s">
        <v>4716</v>
      </c>
      <c r="G1958" t="s">
        <v>5168</v>
      </c>
      <c r="H1958" t="s">
        <v>4960</v>
      </c>
      <c r="I1958" t="s">
        <v>4848</v>
      </c>
      <c r="J1958">
        <v>239</v>
      </c>
      <c r="K1958" s="1" t="s">
        <v>4714</v>
      </c>
    </row>
    <row r="1959" spans="1:11" ht="12" customHeight="1">
      <c r="A1959" s="1" t="s">
        <v>2363</v>
      </c>
      <c r="B1959" s="1" t="s">
        <v>2410</v>
      </c>
      <c r="C1959" s="1" t="s">
        <v>2411</v>
      </c>
      <c r="D1959">
        <v>19</v>
      </c>
      <c r="E1959" t="s">
        <v>4481</v>
      </c>
      <c r="F1959" s="1" t="s">
        <v>4716</v>
      </c>
      <c r="G1959" t="s">
        <v>5304</v>
      </c>
      <c r="H1959" t="s">
        <v>4844</v>
      </c>
      <c r="I1959" t="s">
        <v>4892</v>
      </c>
      <c r="J1959">
        <v>314</v>
      </c>
      <c r="K1959" s="1" t="s">
        <v>4714</v>
      </c>
    </row>
    <row r="1960" spans="1:11" ht="12" customHeight="1">
      <c r="A1960" s="1" t="s">
        <v>2363</v>
      </c>
      <c r="B1960" s="1" t="s">
        <v>2416</v>
      </c>
      <c r="C1960" s="1" t="s">
        <v>2417</v>
      </c>
      <c r="D1960">
        <v>10</v>
      </c>
      <c r="E1960" t="s">
        <v>2370</v>
      </c>
      <c r="F1960" s="1" t="s">
        <v>4716</v>
      </c>
      <c r="G1960" t="s">
        <v>4776</v>
      </c>
      <c r="H1960" t="s">
        <v>4874</v>
      </c>
      <c r="I1960" t="s">
        <v>4719</v>
      </c>
      <c r="J1960">
        <v>194</v>
      </c>
      <c r="K1960" s="1" t="s">
        <v>4714</v>
      </c>
    </row>
    <row r="1961" spans="1:11" ht="12" customHeight="1">
      <c r="A1961" s="1" t="s">
        <v>2363</v>
      </c>
      <c r="B1961" s="1" t="s">
        <v>2418</v>
      </c>
      <c r="C1961" s="1" t="s">
        <v>2419</v>
      </c>
      <c r="D1961">
        <v>12</v>
      </c>
      <c r="E1961" t="s">
        <v>5202</v>
      </c>
      <c r="F1961" s="1" t="s">
        <v>4851</v>
      </c>
      <c r="G1961" t="s">
        <v>6819</v>
      </c>
      <c r="H1961" t="s">
        <v>4719</v>
      </c>
      <c r="I1961" t="s">
        <v>4717</v>
      </c>
      <c r="J1961">
        <v>264</v>
      </c>
      <c r="K1961" s="1" t="s">
        <v>4714</v>
      </c>
    </row>
    <row r="1962" spans="1:11" ht="12" customHeight="1">
      <c r="A1962" s="1" t="s">
        <v>2363</v>
      </c>
      <c r="B1962" s="1" t="s">
        <v>2420</v>
      </c>
      <c r="C1962" s="1" t="s">
        <v>2421</v>
      </c>
      <c r="D1962">
        <v>13</v>
      </c>
      <c r="E1962" t="s">
        <v>3573</v>
      </c>
      <c r="F1962" s="1" t="s">
        <v>4716</v>
      </c>
      <c r="G1962" t="s">
        <v>5168</v>
      </c>
      <c r="H1962" t="s">
        <v>4960</v>
      </c>
      <c r="I1962" t="s">
        <v>4848</v>
      </c>
      <c r="J1962">
        <v>239</v>
      </c>
      <c r="K1962" s="1" t="s">
        <v>4714</v>
      </c>
    </row>
    <row r="1963" spans="1:11" ht="12" customHeight="1">
      <c r="A1963" s="1" t="s">
        <v>2363</v>
      </c>
      <c r="B1963" s="1" t="s">
        <v>2422</v>
      </c>
      <c r="C1963" s="1" t="s">
        <v>2423</v>
      </c>
      <c r="D1963">
        <v>19</v>
      </c>
      <c r="E1963" t="s">
        <v>4481</v>
      </c>
      <c r="F1963" s="1" t="s">
        <v>4716</v>
      </c>
      <c r="G1963" t="s">
        <v>5304</v>
      </c>
      <c r="H1963" t="s">
        <v>4844</v>
      </c>
      <c r="I1963" t="s">
        <v>4892</v>
      </c>
      <c r="J1963">
        <v>314</v>
      </c>
      <c r="K1963" s="1" t="s">
        <v>4714</v>
      </c>
    </row>
    <row r="1964" spans="1:11" ht="12" customHeight="1">
      <c r="A1964" s="1" t="s">
        <v>2363</v>
      </c>
      <c r="B1964" s="1" t="s">
        <v>2373</v>
      </c>
      <c r="C1964" s="1" t="s">
        <v>2374</v>
      </c>
      <c r="D1964">
        <v>7</v>
      </c>
      <c r="E1964" t="s">
        <v>2375</v>
      </c>
      <c r="F1964" s="1" t="s">
        <v>4716</v>
      </c>
      <c r="G1964" t="s">
        <v>4963</v>
      </c>
      <c r="H1964" t="s">
        <v>5000</v>
      </c>
      <c r="I1964" t="s">
        <v>4822</v>
      </c>
      <c r="J1964">
        <v>150</v>
      </c>
      <c r="K1964" s="1" t="s">
        <v>4728</v>
      </c>
    </row>
    <row r="1965" spans="1:11" ht="12" customHeight="1">
      <c r="A1965" s="1" t="s">
        <v>2363</v>
      </c>
      <c r="B1965" s="1" t="s">
        <v>2382</v>
      </c>
      <c r="C1965" s="1" t="s">
        <v>2383</v>
      </c>
      <c r="D1965">
        <v>7</v>
      </c>
      <c r="E1965" t="s">
        <v>2375</v>
      </c>
      <c r="F1965" s="1" t="s">
        <v>4716</v>
      </c>
      <c r="G1965" t="s">
        <v>4963</v>
      </c>
      <c r="H1965" t="s">
        <v>5000</v>
      </c>
      <c r="I1965" t="s">
        <v>4822</v>
      </c>
      <c r="J1965">
        <v>150</v>
      </c>
      <c r="K1965" s="1" t="s">
        <v>4728</v>
      </c>
    </row>
    <row r="1966" spans="1:11" ht="12" customHeight="1">
      <c r="A1966" s="1" t="s">
        <v>2363</v>
      </c>
      <c r="B1966" s="1" t="s">
        <v>2388</v>
      </c>
      <c r="C1966" s="1" t="s">
        <v>2389</v>
      </c>
      <c r="D1966">
        <v>7</v>
      </c>
      <c r="E1966" t="s">
        <v>2375</v>
      </c>
      <c r="F1966" s="1" t="s">
        <v>4716</v>
      </c>
      <c r="G1966" t="s">
        <v>4730</v>
      </c>
      <c r="H1966" t="s">
        <v>4924</v>
      </c>
      <c r="I1966" t="s">
        <v>4836</v>
      </c>
      <c r="J1966">
        <v>150</v>
      </c>
      <c r="K1966" s="1" t="s">
        <v>4728</v>
      </c>
    </row>
    <row r="1967" spans="1:11" ht="12" customHeight="1">
      <c r="A1967" s="1" t="s">
        <v>2363</v>
      </c>
      <c r="B1967" s="1" t="s">
        <v>2394</v>
      </c>
      <c r="C1967" s="1" t="s">
        <v>2395</v>
      </c>
      <c r="D1967">
        <v>7</v>
      </c>
      <c r="E1967" t="s">
        <v>2375</v>
      </c>
      <c r="F1967" s="1" t="s">
        <v>4716</v>
      </c>
      <c r="G1967" t="s">
        <v>4730</v>
      </c>
      <c r="H1967" t="s">
        <v>4924</v>
      </c>
      <c r="I1967" t="s">
        <v>4836</v>
      </c>
      <c r="J1967">
        <v>150</v>
      </c>
      <c r="K1967" s="1" t="s">
        <v>4728</v>
      </c>
    </row>
    <row r="1968" spans="1:11" ht="12" customHeight="1">
      <c r="A1968" s="1" t="s">
        <v>2363</v>
      </c>
      <c r="B1968" s="1" t="s">
        <v>2400</v>
      </c>
      <c r="C1968" s="1" t="s">
        <v>2401</v>
      </c>
      <c r="D1968">
        <v>8</v>
      </c>
      <c r="E1968" t="s">
        <v>5073</v>
      </c>
      <c r="F1968" s="1" t="s">
        <v>4716</v>
      </c>
      <c r="G1968" t="s">
        <v>4719</v>
      </c>
      <c r="H1968" t="s">
        <v>4928</v>
      </c>
      <c r="I1968" t="s">
        <v>4732</v>
      </c>
      <c r="J1968">
        <v>163</v>
      </c>
      <c r="K1968" s="1" t="s">
        <v>4728</v>
      </c>
    </row>
    <row r="1969" spans="1:11" ht="12" customHeight="1">
      <c r="A1969" s="1" t="s">
        <v>2363</v>
      </c>
      <c r="B1969" s="1" t="s">
        <v>2402</v>
      </c>
      <c r="C1969" s="1" t="s">
        <v>2403</v>
      </c>
      <c r="D1969">
        <v>8</v>
      </c>
      <c r="E1969" t="s">
        <v>5073</v>
      </c>
      <c r="F1969" s="1" t="s">
        <v>4851</v>
      </c>
      <c r="G1969" t="s">
        <v>5039</v>
      </c>
      <c r="H1969" t="s">
        <v>5029</v>
      </c>
      <c r="I1969" t="s">
        <v>4852</v>
      </c>
      <c r="J1969">
        <v>190</v>
      </c>
      <c r="K1969" s="1" t="s">
        <v>4728</v>
      </c>
    </row>
    <row r="1970" spans="1:11" ht="12" customHeight="1">
      <c r="A1970" s="1" t="s">
        <v>2363</v>
      </c>
      <c r="B1970" s="1" t="s">
        <v>2412</v>
      </c>
      <c r="C1970" s="1" t="s">
        <v>2413</v>
      </c>
      <c r="D1970">
        <v>8</v>
      </c>
      <c r="E1970" t="s">
        <v>5073</v>
      </c>
      <c r="F1970" s="1" t="s">
        <v>4716</v>
      </c>
      <c r="G1970" t="s">
        <v>4719</v>
      </c>
      <c r="H1970" t="s">
        <v>4928</v>
      </c>
      <c r="I1970" t="s">
        <v>4732</v>
      </c>
      <c r="J1970">
        <v>163</v>
      </c>
      <c r="K1970" s="1" t="s">
        <v>4728</v>
      </c>
    </row>
    <row r="1971" spans="1:11" ht="12" customHeight="1">
      <c r="A1971" s="1" t="s">
        <v>2363</v>
      </c>
      <c r="B1971" s="1" t="s">
        <v>2414</v>
      </c>
      <c r="C1971" s="1" t="s">
        <v>2415</v>
      </c>
      <c r="D1971">
        <v>8</v>
      </c>
      <c r="E1971" t="s">
        <v>5073</v>
      </c>
      <c r="F1971" s="1" t="s">
        <v>4851</v>
      </c>
      <c r="G1971" t="s">
        <v>5039</v>
      </c>
      <c r="H1971" t="s">
        <v>5029</v>
      </c>
      <c r="I1971" t="s">
        <v>4852</v>
      </c>
      <c r="J1971">
        <v>190</v>
      </c>
      <c r="K1971" s="1" t="s">
        <v>4728</v>
      </c>
    </row>
    <row r="1972" spans="1:11" ht="12" customHeight="1">
      <c r="A1972" s="1" t="s">
        <v>2424</v>
      </c>
      <c r="B1972" s="1" t="s">
        <v>2425</v>
      </c>
      <c r="C1972" s="1" t="s">
        <v>2426</v>
      </c>
      <c r="D1972">
        <v>7</v>
      </c>
      <c r="E1972" t="s">
        <v>4735</v>
      </c>
      <c r="F1972" s="1" t="s">
        <v>4716</v>
      </c>
      <c r="G1972" t="s">
        <v>4841</v>
      </c>
      <c r="H1972" t="s">
        <v>4795</v>
      </c>
      <c r="I1972" t="s">
        <v>4852</v>
      </c>
      <c r="J1972">
        <v>166</v>
      </c>
      <c r="K1972" s="1" t="s">
        <v>4714</v>
      </c>
    </row>
    <row r="1973" spans="1:11" ht="12" customHeight="1">
      <c r="A1973" s="1" t="s">
        <v>2424</v>
      </c>
      <c r="B1973" s="1" t="s">
        <v>2427</v>
      </c>
      <c r="C1973" s="1" t="s">
        <v>2428</v>
      </c>
      <c r="D1973">
        <v>7</v>
      </c>
      <c r="E1973" t="s">
        <v>4735</v>
      </c>
      <c r="F1973" s="1" t="s">
        <v>4716</v>
      </c>
      <c r="G1973" t="s">
        <v>4959</v>
      </c>
      <c r="H1973" t="s">
        <v>4926</v>
      </c>
      <c r="I1973" t="s">
        <v>4840</v>
      </c>
      <c r="J1973">
        <v>175</v>
      </c>
      <c r="K1973" s="1" t="s">
        <v>4714</v>
      </c>
    </row>
    <row r="1974" spans="1:11" ht="12" customHeight="1">
      <c r="A1974" s="1" t="s">
        <v>2424</v>
      </c>
      <c r="B1974" s="1" t="s">
        <v>2429</v>
      </c>
      <c r="C1974" s="1" t="s">
        <v>2430</v>
      </c>
      <c r="D1974">
        <v>8</v>
      </c>
      <c r="E1974" t="s">
        <v>4735</v>
      </c>
      <c r="F1974" s="1" t="s">
        <v>5057</v>
      </c>
      <c r="G1974" t="s">
        <v>4723</v>
      </c>
      <c r="H1974" t="s">
        <v>4809</v>
      </c>
      <c r="I1974" t="s">
        <v>4807</v>
      </c>
      <c r="J1974">
        <v>189</v>
      </c>
      <c r="K1974" s="1" t="s">
        <v>4714</v>
      </c>
    </row>
    <row r="1975" spans="1:11" ht="12" customHeight="1">
      <c r="A1975" s="1" t="s">
        <v>2424</v>
      </c>
      <c r="B1975" s="1" t="s">
        <v>2431</v>
      </c>
      <c r="C1975" s="1" t="s">
        <v>2432</v>
      </c>
      <c r="D1975">
        <v>7</v>
      </c>
      <c r="E1975" t="s">
        <v>4735</v>
      </c>
      <c r="F1975" s="1" t="s">
        <v>5057</v>
      </c>
      <c r="G1975" t="s">
        <v>4946</v>
      </c>
      <c r="H1975" t="s">
        <v>4741</v>
      </c>
      <c r="I1975" t="s">
        <v>4963</v>
      </c>
      <c r="J1975">
        <v>187</v>
      </c>
      <c r="K1975" s="1" t="s">
        <v>4714</v>
      </c>
    </row>
    <row r="1976" spans="1:11" ht="12" customHeight="1">
      <c r="A1976" s="1" t="s">
        <v>2424</v>
      </c>
      <c r="B1976" s="1" t="s">
        <v>2433</v>
      </c>
      <c r="C1976" s="1" t="s">
        <v>2434</v>
      </c>
      <c r="D1976">
        <v>11</v>
      </c>
      <c r="E1976" t="s">
        <v>5167</v>
      </c>
      <c r="F1976" s="1" t="s">
        <v>4739</v>
      </c>
      <c r="G1976" t="s">
        <v>5155</v>
      </c>
      <c r="H1976" t="s">
        <v>4818</v>
      </c>
      <c r="I1976" t="s">
        <v>4772</v>
      </c>
      <c r="J1976">
        <v>207</v>
      </c>
      <c r="K1976" s="1" t="s">
        <v>4714</v>
      </c>
    </row>
    <row r="1977" spans="1:11" ht="12" customHeight="1">
      <c r="A1977" s="1" t="s">
        <v>2424</v>
      </c>
      <c r="B1977" s="1" t="s">
        <v>2435</v>
      </c>
      <c r="C1977" s="1" t="s">
        <v>2436</v>
      </c>
      <c r="D1977">
        <v>11</v>
      </c>
      <c r="E1977" t="s">
        <v>5167</v>
      </c>
      <c r="F1977" s="1" t="s">
        <v>4739</v>
      </c>
      <c r="G1977" t="s">
        <v>5155</v>
      </c>
      <c r="H1977" t="s">
        <v>4827</v>
      </c>
      <c r="I1977" t="s">
        <v>4794</v>
      </c>
      <c r="J1977">
        <v>211</v>
      </c>
      <c r="K1977" s="1" t="s">
        <v>4714</v>
      </c>
    </row>
    <row r="1978" spans="1:11" ht="12" customHeight="1">
      <c r="A1978" s="1" t="s">
        <v>2424</v>
      </c>
      <c r="B1978" s="1" t="s">
        <v>2437</v>
      </c>
      <c r="C1978" s="1" t="s">
        <v>2438</v>
      </c>
      <c r="D1978">
        <v>6</v>
      </c>
      <c r="E1978" t="s">
        <v>4931</v>
      </c>
      <c r="F1978" s="1" t="s">
        <v>4716</v>
      </c>
      <c r="G1978" t="s">
        <v>4940</v>
      </c>
      <c r="H1978" t="s">
        <v>5029</v>
      </c>
      <c r="I1978" t="s">
        <v>4818</v>
      </c>
      <c r="J1978">
        <v>164</v>
      </c>
      <c r="K1978" s="1" t="s">
        <v>4714</v>
      </c>
    </row>
    <row r="1979" spans="1:11" ht="12" customHeight="1">
      <c r="A1979" s="1" t="s">
        <v>2424</v>
      </c>
      <c r="B1979" s="1" t="s">
        <v>2439</v>
      </c>
      <c r="C1979" s="1" t="s">
        <v>2440</v>
      </c>
      <c r="D1979">
        <v>6</v>
      </c>
      <c r="E1979" t="s">
        <v>4931</v>
      </c>
      <c r="F1979" s="1" t="s">
        <v>4716</v>
      </c>
      <c r="G1979" t="s">
        <v>5039</v>
      </c>
      <c r="H1979" t="s">
        <v>4926</v>
      </c>
      <c r="I1979" t="s">
        <v>4943</v>
      </c>
      <c r="J1979">
        <v>173</v>
      </c>
      <c r="K1979" s="1" t="s">
        <v>4714</v>
      </c>
    </row>
    <row r="1980" spans="1:11" ht="12" customHeight="1">
      <c r="A1980" s="1" t="s">
        <v>2424</v>
      </c>
      <c r="B1980" s="1" t="s">
        <v>2441</v>
      </c>
      <c r="C1980" s="1" t="s">
        <v>2442</v>
      </c>
      <c r="D1980">
        <v>6</v>
      </c>
      <c r="E1980" t="s">
        <v>4931</v>
      </c>
      <c r="F1980" s="1" t="s">
        <v>5057</v>
      </c>
      <c r="G1980" t="s">
        <v>4946</v>
      </c>
      <c r="H1980" t="s">
        <v>4741</v>
      </c>
      <c r="I1980" t="s">
        <v>4963</v>
      </c>
      <c r="J1980">
        <v>187</v>
      </c>
      <c r="K1980" s="1" t="s">
        <v>4714</v>
      </c>
    </row>
    <row r="1981" spans="1:11" ht="12" customHeight="1">
      <c r="A1981" s="1" t="s">
        <v>2424</v>
      </c>
      <c r="B1981" s="1" t="s">
        <v>2443</v>
      </c>
      <c r="C1981" s="1" t="s">
        <v>2444</v>
      </c>
      <c r="D1981">
        <v>5</v>
      </c>
      <c r="E1981" t="s">
        <v>4918</v>
      </c>
      <c r="F1981" s="1" t="s">
        <v>4739</v>
      </c>
      <c r="G1981" t="s">
        <v>4732</v>
      </c>
      <c r="H1981" t="s">
        <v>4924</v>
      </c>
      <c r="I1981" t="s">
        <v>4812</v>
      </c>
      <c r="J1981">
        <v>129</v>
      </c>
      <c r="K1981" s="1" t="s">
        <v>4728</v>
      </c>
    </row>
    <row r="1982" spans="1:11" ht="12" customHeight="1">
      <c r="A1982" s="1" t="s">
        <v>2445</v>
      </c>
      <c r="B1982" s="1" t="s">
        <v>2446</v>
      </c>
      <c r="C1982" s="1" t="s">
        <v>2447</v>
      </c>
      <c r="D1982">
        <v>5</v>
      </c>
      <c r="E1982" t="s">
        <v>4918</v>
      </c>
      <c r="F1982" s="1" t="s">
        <v>4716</v>
      </c>
      <c r="G1982" t="s">
        <v>4748</v>
      </c>
      <c r="H1982" t="s">
        <v>4919</v>
      </c>
      <c r="I1982" t="s">
        <v>4822</v>
      </c>
      <c r="J1982">
        <v>130</v>
      </c>
      <c r="K1982" s="1" t="s">
        <v>4714</v>
      </c>
    </row>
    <row r="1983" spans="1:11" ht="12" customHeight="1">
      <c r="A1983" s="1" t="s">
        <v>2445</v>
      </c>
      <c r="B1983" s="1" t="s">
        <v>2448</v>
      </c>
      <c r="C1983" s="1" t="s">
        <v>2449</v>
      </c>
      <c r="D1983">
        <v>6</v>
      </c>
      <c r="E1983" t="s">
        <v>5958</v>
      </c>
      <c r="F1983" s="1" t="s">
        <v>4716</v>
      </c>
      <c r="G1983" t="s">
        <v>4960</v>
      </c>
      <c r="H1983" t="s">
        <v>4812</v>
      </c>
      <c r="I1983" t="s">
        <v>4732</v>
      </c>
      <c r="J1983">
        <v>138</v>
      </c>
      <c r="K1983" s="1" t="s">
        <v>4714</v>
      </c>
    </row>
    <row r="1984" spans="1:11" ht="12" customHeight="1">
      <c r="A1984" s="1" t="s">
        <v>2445</v>
      </c>
      <c r="B1984" s="1" t="s">
        <v>2450</v>
      </c>
      <c r="C1984" s="1" t="s">
        <v>2451</v>
      </c>
      <c r="D1984">
        <v>5</v>
      </c>
      <c r="E1984" t="s">
        <v>5958</v>
      </c>
      <c r="F1984" s="1" t="s">
        <v>4902</v>
      </c>
      <c r="G1984" t="s">
        <v>4840</v>
      </c>
      <c r="H1984" t="s">
        <v>4919</v>
      </c>
      <c r="I1984" t="s">
        <v>4836</v>
      </c>
      <c r="J1984">
        <v>133</v>
      </c>
      <c r="K1984" s="1" t="s">
        <v>4714</v>
      </c>
    </row>
    <row r="1985" spans="1:11" ht="12" customHeight="1">
      <c r="A1985" s="1" t="s">
        <v>2445</v>
      </c>
      <c r="B1985" s="1" t="s">
        <v>2456</v>
      </c>
      <c r="C1985" s="1" t="s">
        <v>2457</v>
      </c>
      <c r="D1985">
        <v>6</v>
      </c>
      <c r="E1985" t="s">
        <v>6927</v>
      </c>
      <c r="F1985" s="1" t="s">
        <v>4716</v>
      </c>
      <c r="G1985" t="s">
        <v>4740</v>
      </c>
      <c r="H1985" t="s">
        <v>5001</v>
      </c>
      <c r="I1985" t="s">
        <v>4874</v>
      </c>
      <c r="J1985">
        <v>148</v>
      </c>
      <c r="K1985" s="1" t="s">
        <v>4714</v>
      </c>
    </row>
    <row r="1986" spans="1:11" ht="12" customHeight="1">
      <c r="A1986" s="1" t="s">
        <v>2445</v>
      </c>
      <c r="B1986" s="1" t="s">
        <v>2458</v>
      </c>
      <c r="C1986" s="1" t="s">
        <v>2459</v>
      </c>
      <c r="D1986">
        <v>18</v>
      </c>
      <c r="E1986" t="s">
        <v>2460</v>
      </c>
      <c r="F1986" s="1" t="s">
        <v>4716</v>
      </c>
      <c r="G1986" t="s">
        <v>6985</v>
      </c>
      <c r="H1986" t="s">
        <v>4803</v>
      </c>
      <c r="I1986" t="s">
        <v>4946</v>
      </c>
      <c r="J1986">
        <v>258</v>
      </c>
      <c r="K1986" s="1" t="s">
        <v>4714</v>
      </c>
    </row>
    <row r="1987" spans="1:11" ht="12" customHeight="1">
      <c r="A1987" s="1" t="s">
        <v>2445</v>
      </c>
      <c r="B1987" s="1" t="s">
        <v>2465</v>
      </c>
      <c r="C1987" s="1" t="s">
        <v>2466</v>
      </c>
      <c r="D1987">
        <v>9</v>
      </c>
      <c r="E1987" t="s">
        <v>4977</v>
      </c>
      <c r="F1987" s="1" t="s">
        <v>4716</v>
      </c>
      <c r="G1987" t="s">
        <v>4817</v>
      </c>
      <c r="H1987" t="s">
        <v>4963</v>
      </c>
      <c r="I1987" t="s">
        <v>5048</v>
      </c>
      <c r="J1987">
        <v>224</v>
      </c>
      <c r="K1987" s="1" t="s">
        <v>4714</v>
      </c>
    </row>
    <row r="1988" spans="1:11" ht="12" customHeight="1">
      <c r="A1988" s="1" t="s">
        <v>2445</v>
      </c>
      <c r="B1988" s="1" t="s">
        <v>2467</v>
      </c>
      <c r="C1988" s="1" t="s">
        <v>2468</v>
      </c>
      <c r="D1988">
        <v>9</v>
      </c>
      <c r="E1988" t="s">
        <v>4977</v>
      </c>
      <c r="F1988" s="1" t="s">
        <v>4716</v>
      </c>
      <c r="G1988" t="s">
        <v>4817</v>
      </c>
      <c r="H1988" t="s">
        <v>4963</v>
      </c>
      <c r="I1988" t="s">
        <v>5048</v>
      </c>
      <c r="J1988">
        <v>224</v>
      </c>
      <c r="K1988" s="1" t="s">
        <v>4714</v>
      </c>
    </row>
    <row r="1989" spans="1:11" ht="12" customHeight="1">
      <c r="A1989" s="1" t="s">
        <v>2445</v>
      </c>
      <c r="B1989" s="1" t="s">
        <v>2469</v>
      </c>
      <c r="C1989" s="1" t="s">
        <v>2470</v>
      </c>
      <c r="D1989">
        <v>11</v>
      </c>
      <c r="E1989" t="s">
        <v>2370</v>
      </c>
      <c r="F1989" s="1" t="s">
        <v>4716</v>
      </c>
      <c r="G1989" t="s">
        <v>4885</v>
      </c>
      <c r="H1989" t="s">
        <v>4807</v>
      </c>
      <c r="I1989" t="s">
        <v>4942</v>
      </c>
      <c r="J1989">
        <v>233</v>
      </c>
      <c r="K1989" s="1" t="s">
        <v>4714</v>
      </c>
    </row>
    <row r="1990" spans="1:11" ht="12" customHeight="1">
      <c r="A1990" s="1" t="s">
        <v>2445</v>
      </c>
      <c r="B1990" s="1" t="s">
        <v>2471</v>
      </c>
      <c r="C1990" s="1" t="s">
        <v>2472</v>
      </c>
      <c r="D1990">
        <v>11</v>
      </c>
      <c r="E1990" t="s">
        <v>2370</v>
      </c>
      <c r="F1990" s="1" t="s">
        <v>4861</v>
      </c>
      <c r="G1990" t="s">
        <v>4839</v>
      </c>
      <c r="H1990" t="s">
        <v>4740</v>
      </c>
      <c r="I1990" t="s">
        <v>5039</v>
      </c>
      <c r="J1990">
        <v>240</v>
      </c>
      <c r="K1990" s="1" t="s">
        <v>4714</v>
      </c>
    </row>
    <row r="1991" spans="1:11" ht="12" customHeight="1">
      <c r="A1991" s="1" t="s">
        <v>2445</v>
      </c>
      <c r="B1991" s="1" t="s">
        <v>2487</v>
      </c>
      <c r="C1991" s="1" t="s">
        <v>2488</v>
      </c>
      <c r="D1991">
        <v>8</v>
      </c>
      <c r="E1991" t="s">
        <v>2489</v>
      </c>
      <c r="F1991" s="1" t="s">
        <v>4716</v>
      </c>
      <c r="G1991" t="s">
        <v>4904</v>
      </c>
      <c r="H1991" t="s">
        <v>4803</v>
      </c>
      <c r="I1991" t="s">
        <v>5048</v>
      </c>
      <c r="J1991">
        <v>225</v>
      </c>
      <c r="K1991" s="1" t="s">
        <v>4714</v>
      </c>
    </row>
    <row r="1992" spans="1:11" ht="12" customHeight="1">
      <c r="A1992" s="1" t="s">
        <v>2445</v>
      </c>
      <c r="B1992" s="1" t="s">
        <v>2490</v>
      </c>
      <c r="C1992" s="1" t="s">
        <v>2491</v>
      </c>
      <c r="D1992">
        <v>8</v>
      </c>
      <c r="E1992" t="s">
        <v>2489</v>
      </c>
      <c r="F1992" s="1" t="s">
        <v>4716</v>
      </c>
      <c r="G1992" t="s">
        <v>4904</v>
      </c>
      <c r="H1992" t="s">
        <v>4803</v>
      </c>
      <c r="I1992" t="s">
        <v>5048</v>
      </c>
      <c r="J1992">
        <v>225</v>
      </c>
      <c r="K1992" s="1" t="s">
        <v>4714</v>
      </c>
    </row>
    <row r="1993" spans="1:11" ht="12" customHeight="1">
      <c r="A1993" s="1" t="s">
        <v>2445</v>
      </c>
      <c r="B1993" s="1" t="s">
        <v>2492</v>
      </c>
      <c r="C1993" s="1" t="s">
        <v>2493</v>
      </c>
      <c r="D1993">
        <v>9</v>
      </c>
      <c r="E1993" t="s">
        <v>6013</v>
      </c>
      <c r="F1993" s="1" t="s">
        <v>4716</v>
      </c>
      <c r="G1993" t="s">
        <v>4788</v>
      </c>
      <c r="H1993" t="s">
        <v>4740</v>
      </c>
      <c r="I1993" t="s">
        <v>5048</v>
      </c>
      <c r="J1993">
        <v>227</v>
      </c>
      <c r="K1993" s="1" t="s">
        <v>4714</v>
      </c>
    </row>
    <row r="1994" spans="1:11" ht="12" customHeight="1">
      <c r="A1994" s="1" t="s">
        <v>2445</v>
      </c>
      <c r="B1994" s="1" t="s">
        <v>2494</v>
      </c>
      <c r="C1994" s="1" t="s">
        <v>2495</v>
      </c>
      <c r="D1994">
        <v>9</v>
      </c>
      <c r="E1994" t="s">
        <v>6013</v>
      </c>
      <c r="F1994" s="1" t="s">
        <v>4861</v>
      </c>
      <c r="G1994" t="s">
        <v>5087</v>
      </c>
      <c r="H1994" t="s">
        <v>5035</v>
      </c>
      <c r="I1994" t="s">
        <v>4848</v>
      </c>
      <c r="J1994">
        <v>237</v>
      </c>
      <c r="K1994" s="1" t="s">
        <v>4714</v>
      </c>
    </row>
    <row r="1995" spans="1:11" ht="12" customHeight="1">
      <c r="A1995" s="1" t="s">
        <v>2445</v>
      </c>
      <c r="B1995" s="1" t="s">
        <v>2498</v>
      </c>
      <c r="C1995" s="1" t="s">
        <v>2499</v>
      </c>
      <c r="D1995">
        <v>6</v>
      </c>
      <c r="E1995" t="s">
        <v>3944</v>
      </c>
      <c r="F1995" s="1" t="s">
        <v>4716</v>
      </c>
      <c r="G1995" t="s">
        <v>4794</v>
      </c>
      <c r="H1995" t="s">
        <v>4926</v>
      </c>
      <c r="I1995" t="s">
        <v>4818</v>
      </c>
      <c r="J1995">
        <v>162</v>
      </c>
      <c r="K1995" s="1" t="s">
        <v>4714</v>
      </c>
    </row>
    <row r="1996" spans="1:11" ht="12" customHeight="1">
      <c r="A1996" s="1" t="s">
        <v>2445</v>
      </c>
      <c r="B1996" s="1" t="s">
        <v>2500</v>
      </c>
      <c r="C1996" s="1" t="s">
        <v>2501</v>
      </c>
      <c r="D1996">
        <v>6</v>
      </c>
      <c r="E1996" t="s">
        <v>2502</v>
      </c>
      <c r="F1996" s="1" t="s">
        <v>4716</v>
      </c>
      <c r="G1996" t="s">
        <v>4826</v>
      </c>
      <c r="H1996" t="s">
        <v>4809</v>
      </c>
      <c r="I1996" t="s">
        <v>4943</v>
      </c>
      <c r="J1996">
        <v>171</v>
      </c>
      <c r="K1996" s="1" t="s">
        <v>4714</v>
      </c>
    </row>
    <row r="1997" spans="1:11" ht="12" customHeight="1">
      <c r="A1997" s="1" t="s">
        <v>2445</v>
      </c>
      <c r="B1997" s="1" t="s">
        <v>2503</v>
      </c>
      <c r="C1997" s="1" t="s">
        <v>2504</v>
      </c>
      <c r="D1997">
        <v>7</v>
      </c>
      <c r="E1997" t="s">
        <v>2502</v>
      </c>
      <c r="F1997" s="1" t="s">
        <v>4861</v>
      </c>
      <c r="G1997" t="s">
        <v>4970</v>
      </c>
      <c r="H1997" t="s">
        <v>4789</v>
      </c>
      <c r="I1997" t="s">
        <v>4725</v>
      </c>
      <c r="J1997">
        <v>192</v>
      </c>
      <c r="K1997" s="1" t="s">
        <v>4714</v>
      </c>
    </row>
    <row r="1998" spans="1:11" ht="12" customHeight="1">
      <c r="A1998" s="1" t="s">
        <v>2445</v>
      </c>
      <c r="B1998" s="1" t="s">
        <v>2452</v>
      </c>
      <c r="C1998" s="1" t="s">
        <v>2453</v>
      </c>
      <c r="D1998">
        <v>5</v>
      </c>
      <c r="E1998" t="s">
        <v>5958</v>
      </c>
      <c r="F1998" s="1" t="s">
        <v>4716</v>
      </c>
      <c r="G1998" t="s">
        <v>4741</v>
      </c>
      <c r="H1998" t="s">
        <v>5716</v>
      </c>
      <c r="I1998" t="s">
        <v>4919</v>
      </c>
      <c r="J1998">
        <v>121</v>
      </c>
      <c r="K1998" s="1" t="s">
        <v>4728</v>
      </c>
    </row>
    <row r="1999" spans="1:11" ht="12" customHeight="1">
      <c r="A1999" s="1" t="s">
        <v>2445</v>
      </c>
      <c r="B1999" s="1" t="s">
        <v>2454</v>
      </c>
      <c r="C1999" s="1" t="s">
        <v>2455</v>
      </c>
      <c r="D1999">
        <v>5</v>
      </c>
      <c r="E1999" t="s">
        <v>5958</v>
      </c>
      <c r="F1999" s="1" t="s">
        <v>4902</v>
      </c>
      <c r="G1999" t="s">
        <v>4822</v>
      </c>
      <c r="H1999" t="s">
        <v>5717</v>
      </c>
      <c r="I1999" t="s">
        <v>4928</v>
      </c>
      <c r="J1999">
        <v>116</v>
      </c>
      <c r="K1999" s="1" t="s">
        <v>4728</v>
      </c>
    </row>
    <row r="2000" spans="1:11" ht="12" customHeight="1">
      <c r="A2000" s="1" t="s">
        <v>2445</v>
      </c>
      <c r="B2000" s="1" t="s">
        <v>2461</v>
      </c>
      <c r="C2000" s="1" t="s">
        <v>2462</v>
      </c>
      <c r="D2000">
        <v>9</v>
      </c>
      <c r="E2000" t="s">
        <v>4735</v>
      </c>
      <c r="F2000" s="1" t="s">
        <v>4716</v>
      </c>
      <c r="G2000" t="s">
        <v>5064</v>
      </c>
      <c r="H2000" t="s">
        <v>4974</v>
      </c>
      <c r="I2000" t="s">
        <v>4844</v>
      </c>
      <c r="J2000">
        <v>275</v>
      </c>
      <c r="K2000" s="1" t="s">
        <v>4728</v>
      </c>
    </row>
    <row r="2001" spans="1:11" ht="12" customHeight="1">
      <c r="A2001" s="1" t="s">
        <v>2445</v>
      </c>
      <c r="B2001" s="1" t="s">
        <v>2463</v>
      </c>
      <c r="C2001" s="1" t="s">
        <v>2464</v>
      </c>
      <c r="D2001">
        <v>10</v>
      </c>
      <c r="E2001" t="s">
        <v>4735</v>
      </c>
      <c r="F2001" s="1" t="s">
        <v>4716</v>
      </c>
      <c r="G2001" t="s">
        <v>4863</v>
      </c>
      <c r="H2001" t="s">
        <v>4886</v>
      </c>
      <c r="I2001" t="s">
        <v>4968</v>
      </c>
      <c r="J2001">
        <v>281</v>
      </c>
      <c r="K2001" s="1" t="s">
        <v>4728</v>
      </c>
    </row>
    <row r="2002" spans="1:11" ht="12" customHeight="1">
      <c r="A2002" s="1" t="s">
        <v>2445</v>
      </c>
      <c r="B2002" s="1" t="s">
        <v>2473</v>
      </c>
      <c r="C2002" s="1" t="s">
        <v>2474</v>
      </c>
      <c r="D2002">
        <v>11</v>
      </c>
      <c r="E2002" t="s">
        <v>2370</v>
      </c>
      <c r="F2002" s="1" t="s">
        <v>4716</v>
      </c>
      <c r="G2002" t="s">
        <v>4747</v>
      </c>
      <c r="H2002" t="s">
        <v>4807</v>
      </c>
      <c r="I2002" t="s">
        <v>5048</v>
      </c>
      <c r="J2002">
        <v>251</v>
      </c>
      <c r="K2002" s="1" t="s">
        <v>4728</v>
      </c>
    </row>
    <row r="2003" spans="1:11" ht="12" customHeight="1">
      <c r="A2003" s="1" t="s">
        <v>2445</v>
      </c>
      <c r="B2003" s="1" t="s">
        <v>2475</v>
      </c>
      <c r="C2003" s="1" t="s">
        <v>2476</v>
      </c>
      <c r="D2003">
        <v>12</v>
      </c>
      <c r="E2003" t="s">
        <v>2370</v>
      </c>
      <c r="F2003" s="1" t="s">
        <v>4851</v>
      </c>
      <c r="G2003" t="s">
        <v>4885</v>
      </c>
      <c r="H2003" t="s">
        <v>4794</v>
      </c>
      <c r="I2003" t="s">
        <v>5365</v>
      </c>
      <c r="J2003">
        <v>278</v>
      </c>
      <c r="K2003" s="1" t="s">
        <v>4728</v>
      </c>
    </row>
    <row r="2004" spans="1:11" ht="12" customHeight="1">
      <c r="A2004" s="1" t="s">
        <v>2445</v>
      </c>
      <c r="B2004" s="1" t="s">
        <v>2477</v>
      </c>
      <c r="C2004" s="1" t="s">
        <v>2478</v>
      </c>
      <c r="D2004">
        <v>12</v>
      </c>
      <c r="E2004" t="s">
        <v>2370</v>
      </c>
      <c r="F2004" s="1" t="s">
        <v>4851</v>
      </c>
      <c r="G2004" t="s">
        <v>4885</v>
      </c>
      <c r="H2004" t="s">
        <v>4794</v>
      </c>
      <c r="I2004" t="s">
        <v>5365</v>
      </c>
      <c r="J2004">
        <v>278</v>
      </c>
      <c r="K2004" s="1" t="s">
        <v>4728</v>
      </c>
    </row>
    <row r="2005" spans="1:11" ht="12" customHeight="1">
      <c r="A2005" s="1" t="s">
        <v>2445</v>
      </c>
      <c r="B2005" s="1" t="s">
        <v>2479</v>
      </c>
      <c r="C2005" s="1" t="s">
        <v>2480</v>
      </c>
      <c r="D2005">
        <v>11</v>
      </c>
      <c r="E2005" t="s">
        <v>2370</v>
      </c>
      <c r="F2005" s="1" t="s">
        <v>4716</v>
      </c>
      <c r="G2005" t="s">
        <v>4747</v>
      </c>
      <c r="H2005" t="s">
        <v>4794</v>
      </c>
      <c r="I2005" t="s">
        <v>5048</v>
      </c>
      <c r="J2005">
        <v>251</v>
      </c>
      <c r="K2005" s="1" t="s">
        <v>4728</v>
      </c>
    </row>
    <row r="2006" spans="1:11" ht="12" customHeight="1">
      <c r="A2006" s="1" t="s">
        <v>2445</v>
      </c>
      <c r="B2006" s="1" t="s">
        <v>2481</v>
      </c>
      <c r="C2006" s="1" t="s">
        <v>2482</v>
      </c>
      <c r="D2006">
        <v>11</v>
      </c>
      <c r="E2006" t="s">
        <v>2370</v>
      </c>
      <c r="F2006" s="1" t="s">
        <v>4716</v>
      </c>
      <c r="G2006" t="s">
        <v>4747</v>
      </c>
      <c r="H2006" t="s">
        <v>4807</v>
      </c>
      <c r="I2006" t="s">
        <v>5048</v>
      </c>
      <c r="J2006">
        <v>251</v>
      </c>
      <c r="K2006" s="1" t="s">
        <v>4728</v>
      </c>
    </row>
    <row r="2007" spans="1:11" ht="12" customHeight="1">
      <c r="A2007" s="1" t="s">
        <v>2445</v>
      </c>
      <c r="B2007" s="1" t="s">
        <v>2483</v>
      </c>
      <c r="C2007" s="1" t="s">
        <v>2484</v>
      </c>
      <c r="D2007">
        <v>12</v>
      </c>
      <c r="E2007" t="s">
        <v>2370</v>
      </c>
      <c r="F2007" s="1" t="s">
        <v>4851</v>
      </c>
      <c r="G2007" t="s">
        <v>4885</v>
      </c>
      <c r="H2007" t="s">
        <v>4794</v>
      </c>
      <c r="I2007" t="s">
        <v>5365</v>
      </c>
      <c r="J2007">
        <v>278</v>
      </c>
      <c r="K2007" s="1" t="s">
        <v>4728</v>
      </c>
    </row>
    <row r="2008" spans="1:11" ht="12" customHeight="1">
      <c r="A2008" s="1" t="s">
        <v>2445</v>
      </c>
      <c r="B2008" s="1" t="s">
        <v>2485</v>
      </c>
      <c r="C2008" s="1" t="s">
        <v>2486</v>
      </c>
      <c r="D2008">
        <v>12</v>
      </c>
      <c r="E2008" t="s">
        <v>2370</v>
      </c>
      <c r="F2008" s="1" t="s">
        <v>4851</v>
      </c>
      <c r="G2008" t="s">
        <v>4885</v>
      </c>
      <c r="H2008" t="s">
        <v>4794</v>
      </c>
      <c r="I2008" t="s">
        <v>5365</v>
      </c>
      <c r="J2008">
        <v>278</v>
      </c>
      <c r="K2008" s="1" t="s">
        <v>4728</v>
      </c>
    </row>
    <row r="2009" spans="1:11" ht="12" customHeight="1">
      <c r="A2009" s="1" t="s">
        <v>2445</v>
      </c>
      <c r="B2009" s="1" t="s">
        <v>2496</v>
      </c>
      <c r="C2009" s="1" t="s">
        <v>2497</v>
      </c>
      <c r="D2009">
        <v>10</v>
      </c>
      <c r="E2009" t="s">
        <v>4735</v>
      </c>
      <c r="F2009" s="1" t="s">
        <v>4716</v>
      </c>
      <c r="G2009" t="s">
        <v>5041</v>
      </c>
      <c r="H2009" t="s">
        <v>4974</v>
      </c>
      <c r="I2009" t="s">
        <v>5365</v>
      </c>
      <c r="J2009">
        <v>278</v>
      </c>
      <c r="K2009" s="1" t="s">
        <v>4728</v>
      </c>
    </row>
    <row r="2010" spans="1:11" ht="12" customHeight="1">
      <c r="A2010" s="1" t="s">
        <v>2445</v>
      </c>
      <c r="B2010" s="1" t="s">
        <v>2505</v>
      </c>
      <c r="C2010" s="1" t="s">
        <v>2506</v>
      </c>
      <c r="D2010">
        <v>6</v>
      </c>
      <c r="E2010" t="s">
        <v>4939</v>
      </c>
      <c r="F2010" s="1" t="s">
        <v>4716</v>
      </c>
      <c r="G2010" t="s">
        <v>4943</v>
      </c>
      <c r="H2010" t="s">
        <v>4919</v>
      </c>
      <c r="I2010" t="s">
        <v>4822</v>
      </c>
      <c r="J2010">
        <v>146</v>
      </c>
      <c r="K2010" s="1" t="s">
        <v>4728</v>
      </c>
    </row>
    <row r="2011" spans="1:11" ht="12" customHeight="1">
      <c r="A2011" s="1" t="s">
        <v>2445</v>
      </c>
      <c r="B2011" s="1" t="s">
        <v>2507</v>
      </c>
      <c r="C2011" s="1" t="s">
        <v>2508</v>
      </c>
      <c r="D2011">
        <v>7</v>
      </c>
      <c r="E2011" t="s">
        <v>4735</v>
      </c>
      <c r="F2011" s="1" t="s">
        <v>4716</v>
      </c>
      <c r="G2011" t="s">
        <v>4827</v>
      </c>
      <c r="H2011" t="s">
        <v>4919</v>
      </c>
      <c r="I2011" t="s">
        <v>4822</v>
      </c>
      <c r="J2011">
        <v>146</v>
      </c>
      <c r="K2011" s="1" t="s">
        <v>4728</v>
      </c>
    </row>
    <row r="2012" spans="1:11" ht="12" customHeight="1">
      <c r="A2012" s="1" t="s">
        <v>2509</v>
      </c>
      <c r="B2012" s="1" t="s">
        <v>2510</v>
      </c>
      <c r="C2012" s="1" t="s">
        <v>6617</v>
      </c>
      <c r="D2012">
        <v>7</v>
      </c>
      <c r="E2012" t="s">
        <v>2511</v>
      </c>
      <c r="F2012" s="1" t="s">
        <v>4716</v>
      </c>
      <c r="G2012" t="s">
        <v>4776</v>
      </c>
      <c r="H2012" t="s">
        <v>4718</v>
      </c>
      <c r="I2012" t="s">
        <v>4725</v>
      </c>
      <c r="J2012">
        <v>196</v>
      </c>
      <c r="K2012" s="1" t="s">
        <v>4714</v>
      </c>
    </row>
    <row r="2013" spans="1:11" ht="12" customHeight="1">
      <c r="A2013" s="1" t="s">
        <v>2509</v>
      </c>
      <c r="B2013" s="1" t="s">
        <v>2512</v>
      </c>
      <c r="C2013" s="1" t="s">
        <v>2513</v>
      </c>
      <c r="D2013">
        <v>21</v>
      </c>
      <c r="E2013" t="s">
        <v>5570</v>
      </c>
      <c r="F2013" s="1" t="s">
        <v>4739</v>
      </c>
      <c r="G2013" t="s">
        <v>4830</v>
      </c>
      <c r="H2013" t="s">
        <v>4749</v>
      </c>
      <c r="I2013" t="s">
        <v>4882</v>
      </c>
      <c r="J2013">
        <v>295</v>
      </c>
      <c r="K2013" s="1" t="s">
        <v>4714</v>
      </c>
    </row>
    <row r="2014" spans="1:11" ht="12" customHeight="1">
      <c r="A2014" s="1" t="s">
        <v>2509</v>
      </c>
      <c r="B2014" s="1" t="s">
        <v>2514</v>
      </c>
      <c r="C2014" s="1" t="s">
        <v>7325</v>
      </c>
      <c r="D2014">
        <v>15</v>
      </c>
      <c r="E2014" t="s">
        <v>2515</v>
      </c>
      <c r="F2014" s="1" t="s">
        <v>4716</v>
      </c>
      <c r="G2014" t="s">
        <v>5187</v>
      </c>
      <c r="H2014" t="s">
        <v>4960</v>
      </c>
      <c r="I2014" t="s">
        <v>4942</v>
      </c>
      <c r="J2014">
        <v>232</v>
      </c>
      <c r="K2014" s="1" t="s">
        <v>4714</v>
      </c>
    </row>
    <row r="2015" spans="1:11" ht="12" customHeight="1">
      <c r="A2015" s="1" t="s">
        <v>2516</v>
      </c>
      <c r="B2015" s="1" t="s">
        <v>2517</v>
      </c>
      <c r="C2015" s="1" t="s">
        <v>2518</v>
      </c>
      <c r="D2015">
        <v>20</v>
      </c>
      <c r="E2015" t="s">
        <v>5239</v>
      </c>
      <c r="F2015" s="1" t="s">
        <v>4739</v>
      </c>
      <c r="G2015" t="s">
        <v>6800</v>
      </c>
      <c r="H2015" t="s">
        <v>4871</v>
      </c>
      <c r="I2015" t="s">
        <v>4776</v>
      </c>
      <c r="J2015">
        <v>273</v>
      </c>
      <c r="K2015" s="1" t="s">
        <v>4714</v>
      </c>
    </row>
    <row r="2016" spans="1:11" ht="12" customHeight="1">
      <c r="A2016" s="1" t="s">
        <v>2516</v>
      </c>
      <c r="B2016" s="1" t="s">
        <v>2519</v>
      </c>
      <c r="C2016" s="1" t="s">
        <v>2520</v>
      </c>
      <c r="D2016">
        <v>6</v>
      </c>
      <c r="E2016" t="s">
        <v>2502</v>
      </c>
      <c r="F2016" s="1" t="s">
        <v>4716</v>
      </c>
      <c r="G2016" t="s">
        <v>4871</v>
      </c>
      <c r="H2016" t="s">
        <v>4822</v>
      </c>
      <c r="I2016" t="s">
        <v>4823</v>
      </c>
      <c r="J2016">
        <v>160</v>
      </c>
      <c r="K2016" s="1" t="s">
        <v>4714</v>
      </c>
    </row>
    <row r="2017" spans="1:11" ht="12" customHeight="1">
      <c r="A2017" s="1" t="s">
        <v>2516</v>
      </c>
      <c r="B2017" s="1" t="s">
        <v>2523</v>
      </c>
      <c r="C2017" s="1" t="s">
        <v>2524</v>
      </c>
      <c r="D2017">
        <v>7</v>
      </c>
      <c r="E2017" t="s">
        <v>4735</v>
      </c>
      <c r="F2017" s="1" t="s">
        <v>4716</v>
      </c>
      <c r="G2017" t="s">
        <v>5295</v>
      </c>
      <c r="H2017" t="s">
        <v>4741</v>
      </c>
      <c r="I2017" t="s">
        <v>4845</v>
      </c>
      <c r="J2017">
        <v>180</v>
      </c>
      <c r="K2017" s="1" t="s">
        <v>4714</v>
      </c>
    </row>
    <row r="2018" spans="1:11" ht="12" customHeight="1">
      <c r="A2018" s="1" t="s">
        <v>2516</v>
      </c>
      <c r="B2018" s="1" t="s">
        <v>2525</v>
      </c>
      <c r="C2018" s="1" t="s">
        <v>2526</v>
      </c>
      <c r="D2018">
        <v>7</v>
      </c>
      <c r="E2018" t="s">
        <v>4735</v>
      </c>
      <c r="F2018" s="1" t="s">
        <v>4861</v>
      </c>
      <c r="G2018" t="s">
        <v>4968</v>
      </c>
      <c r="H2018" t="s">
        <v>4874</v>
      </c>
      <c r="I2018" t="s">
        <v>4730</v>
      </c>
      <c r="J2018">
        <v>187</v>
      </c>
      <c r="K2018" s="1" t="s">
        <v>4714</v>
      </c>
    </row>
    <row r="2019" spans="1:11" ht="12" customHeight="1">
      <c r="A2019" s="1" t="s">
        <v>2516</v>
      </c>
      <c r="B2019" s="1" t="s">
        <v>2530</v>
      </c>
      <c r="C2019" s="1" t="s">
        <v>2531</v>
      </c>
      <c r="D2019">
        <v>6</v>
      </c>
      <c r="E2019" t="s">
        <v>2502</v>
      </c>
      <c r="F2019" s="1" t="s">
        <v>4716</v>
      </c>
      <c r="G2019" t="s">
        <v>4871</v>
      </c>
      <c r="H2019" t="s">
        <v>4822</v>
      </c>
      <c r="I2019" t="s">
        <v>4823</v>
      </c>
      <c r="J2019">
        <v>160</v>
      </c>
      <c r="K2019" s="1" t="s">
        <v>4714</v>
      </c>
    </row>
    <row r="2020" spans="1:11" ht="12" customHeight="1">
      <c r="A2020" s="1" t="s">
        <v>2516</v>
      </c>
      <c r="B2020" s="1" t="s">
        <v>2534</v>
      </c>
      <c r="C2020" s="1" t="s">
        <v>2535</v>
      </c>
      <c r="D2020">
        <v>7</v>
      </c>
      <c r="E2020" t="s">
        <v>4735</v>
      </c>
      <c r="F2020" s="1" t="s">
        <v>4716</v>
      </c>
      <c r="G2020" t="s">
        <v>4844</v>
      </c>
      <c r="H2020" t="s">
        <v>4809</v>
      </c>
      <c r="I2020" t="s">
        <v>4947</v>
      </c>
      <c r="J2020">
        <v>183</v>
      </c>
      <c r="K2020" s="1" t="s">
        <v>4714</v>
      </c>
    </row>
    <row r="2021" spans="1:11" ht="12" customHeight="1">
      <c r="A2021" s="1" t="s">
        <v>2516</v>
      </c>
      <c r="B2021" s="1" t="s">
        <v>2536</v>
      </c>
      <c r="C2021" s="1" t="s">
        <v>7326</v>
      </c>
      <c r="D2021">
        <v>7</v>
      </c>
      <c r="E2021" t="s">
        <v>4735</v>
      </c>
      <c r="F2021" s="1" t="s">
        <v>4861</v>
      </c>
      <c r="G2021" t="s">
        <v>4968</v>
      </c>
      <c r="H2021" t="s">
        <v>4874</v>
      </c>
      <c r="I2021" t="s">
        <v>4730</v>
      </c>
      <c r="J2021">
        <v>187</v>
      </c>
      <c r="K2021" s="1" t="s">
        <v>4714</v>
      </c>
    </row>
    <row r="2022" spans="1:11" ht="12" customHeight="1">
      <c r="A2022" s="1" t="s">
        <v>2516</v>
      </c>
      <c r="B2022" s="1" t="s">
        <v>2541</v>
      </c>
      <c r="C2022" s="1" t="s">
        <v>2542</v>
      </c>
      <c r="D2022">
        <v>6</v>
      </c>
      <c r="E2022" t="s">
        <v>2502</v>
      </c>
      <c r="F2022" s="1" t="s">
        <v>4716</v>
      </c>
      <c r="G2022" t="s">
        <v>4871</v>
      </c>
      <c r="H2022" t="s">
        <v>4822</v>
      </c>
      <c r="I2022" t="s">
        <v>4823</v>
      </c>
      <c r="J2022">
        <v>160</v>
      </c>
      <c r="K2022" s="1" t="s">
        <v>4714</v>
      </c>
    </row>
    <row r="2023" spans="1:11" ht="12" customHeight="1">
      <c r="A2023" s="1" t="s">
        <v>2516</v>
      </c>
      <c r="B2023" s="1" t="s">
        <v>2545</v>
      </c>
      <c r="C2023" s="1" t="s">
        <v>2546</v>
      </c>
      <c r="D2023">
        <v>7</v>
      </c>
      <c r="E2023" t="s">
        <v>4735</v>
      </c>
      <c r="F2023" s="1" t="s">
        <v>4716</v>
      </c>
      <c r="G2023" t="s">
        <v>5295</v>
      </c>
      <c r="H2023" t="s">
        <v>4741</v>
      </c>
      <c r="I2023" t="s">
        <v>4845</v>
      </c>
      <c r="J2023">
        <v>180</v>
      </c>
      <c r="K2023" s="1" t="s">
        <v>4714</v>
      </c>
    </row>
    <row r="2024" spans="1:11" ht="12" customHeight="1">
      <c r="A2024" s="1" t="s">
        <v>2516</v>
      </c>
      <c r="B2024" s="1" t="s">
        <v>2547</v>
      </c>
      <c r="C2024" s="1" t="s">
        <v>2548</v>
      </c>
      <c r="D2024">
        <v>7</v>
      </c>
      <c r="E2024" t="s">
        <v>4735</v>
      </c>
      <c r="F2024" s="1" t="s">
        <v>4861</v>
      </c>
      <c r="G2024" t="s">
        <v>4968</v>
      </c>
      <c r="H2024" t="s">
        <v>4874</v>
      </c>
      <c r="I2024" t="s">
        <v>4730</v>
      </c>
      <c r="J2024">
        <v>187</v>
      </c>
      <c r="K2024" s="1" t="s">
        <v>4714</v>
      </c>
    </row>
    <row r="2025" spans="1:11" ht="12" customHeight="1">
      <c r="A2025" s="1" t="s">
        <v>2516</v>
      </c>
      <c r="B2025" s="1" t="s">
        <v>2552</v>
      </c>
      <c r="C2025" s="1" t="s">
        <v>7327</v>
      </c>
      <c r="D2025">
        <v>7</v>
      </c>
      <c r="E2025" t="s">
        <v>4735</v>
      </c>
      <c r="F2025" s="1" t="s">
        <v>4716</v>
      </c>
      <c r="G2025" t="s">
        <v>5039</v>
      </c>
      <c r="H2025" t="s">
        <v>4718</v>
      </c>
      <c r="I2025" t="s">
        <v>4963</v>
      </c>
      <c r="J2025">
        <v>183</v>
      </c>
      <c r="K2025" s="1" t="s">
        <v>4714</v>
      </c>
    </row>
    <row r="2026" spans="1:11" ht="12" customHeight="1">
      <c r="A2026" s="1" t="s">
        <v>2516</v>
      </c>
      <c r="B2026" s="1" t="s">
        <v>2553</v>
      </c>
      <c r="C2026" s="1" t="s">
        <v>2554</v>
      </c>
      <c r="D2026">
        <v>8</v>
      </c>
      <c r="E2026" t="s">
        <v>4735</v>
      </c>
      <c r="F2026" s="1" t="s">
        <v>4861</v>
      </c>
      <c r="G2026" t="s">
        <v>5053</v>
      </c>
      <c r="H2026" t="s">
        <v>4789</v>
      </c>
      <c r="I2026" t="s">
        <v>4725</v>
      </c>
      <c r="J2026">
        <v>199</v>
      </c>
      <c r="K2026" s="1" t="s">
        <v>4714</v>
      </c>
    </row>
    <row r="2027" spans="1:11" ht="12" customHeight="1">
      <c r="A2027" s="1" t="s">
        <v>2516</v>
      </c>
      <c r="B2027" s="1" t="s">
        <v>2689</v>
      </c>
      <c r="C2027" s="1" t="s">
        <v>2690</v>
      </c>
      <c r="D2027">
        <v>9</v>
      </c>
      <c r="E2027" t="s">
        <v>4778</v>
      </c>
      <c r="F2027" s="1" t="s">
        <v>4716</v>
      </c>
      <c r="G2027" t="s">
        <v>4831</v>
      </c>
      <c r="H2027" t="s">
        <v>4840</v>
      </c>
      <c r="I2027" t="s">
        <v>4886</v>
      </c>
      <c r="J2027">
        <v>220</v>
      </c>
      <c r="K2027" s="1" t="s">
        <v>4714</v>
      </c>
    </row>
    <row r="2028" spans="1:11" ht="12" customHeight="1">
      <c r="A2028" s="1" t="s">
        <v>2516</v>
      </c>
      <c r="B2028" s="1" t="s">
        <v>2691</v>
      </c>
      <c r="C2028" s="1" t="s">
        <v>2692</v>
      </c>
      <c r="D2028">
        <v>10</v>
      </c>
      <c r="E2028" t="s">
        <v>4778</v>
      </c>
      <c r="F2028" s="1" t="s">
        <v>4861</v>
      </c>
      <c r="G2028" t="s">
        <v>5310</v>
      </c>
      <c r="H2028" t="s">
        <v>4845</v>
      </c>
      <c r="I2028" t="s">
        <v>4841</v>
      </c>
      <c r="J2028">
        <v>232</v>
      </c>
      <c r="K2028" s="1" t="s">
        <v>4714</v>
      </c>
    </row>
    <row r="2029" spans="1:11" ht="12" customHeight="1">
      <c r="A2029" s="1" t="s">
        <v>2516</v>
      </c>
      <c r="B2029" s="1" t="s">
        <v>2693</v>
      </c>
      <c r="C2029" s="1" t="s">
        <v>2694</v>
      </c>
      <c r="D2029">
        <v>13</v>
      </c>
      <c r="E2029" t="s">
        <v>4967</v>
      </c>
      <c r="F2029" s="1" t="s">
        <v>4716</v>
      </c>
      <c r="G2029" t="s">
        <v>5041</v>
      </c>
      <c r="H2029" t="s">
        <v>4960</v>
      </c>
      <c r="I2029" t="s">
        <v>5048</v>
      </c>
      <c r="J2029">
        <v>228</v>
      </c>
      <c r="K2029" s="1" t="s">
        <v>4714</v>
      </c>
    </row>
    <row r="2030" spans="1:11" ht="12" customHeight="1">
      <c r="A2030" s="1" t="s">
        <v>2516</v>
      </c>
      <c r="B2030" s="1" t="s">
        <v>2695</v>
      </c>
      <c r="C2030" s="1" t="s">
        <v>2696</v>
      </c>
      <c r="D2030">
        <v>14</v>
      </c>
      <c r="E2030" t="s">
        <v>4967</v>
      </c>
      <c r="F2030" s="1" t="s">
        <v>4861</v>
      </c>
      <c r="G2030" t="s">
        <v>6958</v>
      </c>
      <c r="H2030" t="s">
        <v>4730</v>
      </c>
      <c r="I2030" t="s">
        <v>5365</v>
      </c>
      <c r="J2030">
        <v>252</v>
      </c>
      <c r="K2030" s="1" t="s">
        <v>4714</v>
      </c>
    </row>
    <row r="2031" spans="1:11" ht="12" customHeight="1">
      <c r="A2031" s="1" t="s">
        <v>2516</v>
      </c>
      <c r="B2031" s="1" t="s">
        <v>2697</v>
      </c>
      <c r="C2031" s="1" t="s">
        <v>2698</v>
      </c>
      <c r="D2031">
        <v>5</v>
      </c>
      <c r="E2031" t="s">
        <v>5688</v>
      </c>
      <c r="F2031" s="1" t="s">
        <v>4716</v>
      </c>
      <c r="G2031" t="s">
        <v>4960</v>
      </c>
      <c r="H2031" t="s">
        <v>5001</v>
      </c>
      <c r="I2031" t="s">
        <v>4741</v>
      </c>
      <c r="J2031">
        <v>143</v>
      </c>
      <c r="K2031" s="1" t="s">
        <v>4714</v>
      </c>
    </row>
    <row r="2032" spans="1:11" ht="12" customHeight="1">
      <c r="A2032" s="1" t="s">
        <v>2516</v>
      </c>
      <c r="B2032" s="1" t="s">
        <v>2699</v>
      </c>
      <c r="C2032" s="1" t="s">
        <v>2700</v>
      </c>
      <c r="D2032">
        <v>5</v>
      </c>
      <c r="E2032" t="s">
        <v>6124</v>
      </c>
      <c r="F2032" s="1" t="s">
        <v>4716</v>
      </c>
      <c r="G2032" t="s">
        <v>4960</v>
      </c>
      <c r="H2032" t="s">
        <v>5001</v>
      </c>
      <c r="I2032" t="s">
        <v>4741</v>
      </c>
      <c r="J2032">
        <v>143</v>
      </c>
      <c r="K2032" s="1" t="s">
        <v>4714</v>
      </c>
    </row>
    <row r="2033" spans="1:11" ht="12" customHeight="1">
      <c r="A2033" s="1" t="s">
        <v>2516</v>
      </c>
      <c r="B2033" s="1" t="s">
        <v>2701</v>
      </c>
      <c r="C2033" s="1" t="s">
        <v>2702</v>
      </c>
      <c r="D2033">
        <v>5</v>
      </c>
      <c r="E2033" t="s">
        <v>6124</v>
      </c>
      <c r="F2033" s="1" t="s">
        <v>4861</v>
      </c>
      <c r="G2033" t="s">
        <v>4725</v>
      </c>
      <c r="H2033" t="s">
        <v>4926</v>
      </c>
      <c r="I2033" t="s">
        <v>4789</v>
      </c>
      <c r="J2033">
        <v>161</v>
      </c>
      <c r="K2033" s="1" t="s">
        <v>4714</v>
      </c>
    </row>
    <row r="2034" spans="1:11" ht="12" customHeight="1">
      <c r="A2034" s="1" t="s">
        <v>2516</v>
      </c>
      <c r="B2034" s="1" t="s">
        <v>2703</v>
      </c>
      <c r="C2034" s="1" t="s">
        <v>2704</v>
      </c>
      <c r="D2034">
        <v>6</v>
      </c>
      <c r="E2034" t="s">
        <v>5759</v>
      </c>
      <c r="F2034" s="1" t="s">
        <v>4716</v>
      </c>
      <c r="G2034" t="s">
        <v>4807</v>
      </c>
      <c r="H2034" t="s">
        <v>4872</v>
      </c>
      <c r="I2034" t="s">
        <v>4718</v>
      </c>
      <c r="J2034">
        <v>154</v>
      </c>
      <c r="K2034" s="1" t="s">
        <v>4714</v>
      </c>
    </row>
    <row r="2035" spans="1:11" ht="12" customHeight="1">
      <c r="A2035" s="1" t="s">
        <v>2516</v>
      </c>
      <c r="B2035" s="1" t="s">
        <v>2705</v>
      </c>
      <c r="C2035" s="1" t="s">
        <v>2706</v>
      </c>
      <c r="D2035">
        <v>6</v>
      </c>
      <c r="E2035" t="s">
        <v>5759</v>
      </c>
      <c r="F2035" s="1" t="s">
        <v>4861</v>
      </c>
      <c r="G2035" t="s">
        <v>4772</v>
      </c>
      <c r="H2035" t="s">
        <v>4732</v>
      </c>
      <c r="I2035" t="s">
        <v>4818</v>
      </c>
      <c r="J2035">
        <v>163</v>
      </c>
      <c r="K2035" s="1" t="s">
        <v>4714</v>
      </c>
    </row>
    <row r="2036" spans="1:11" ht="12" customHeight="1">
      <c r="A2036" s="1" t="s">
        <v>2516</v>
      </c>
      <c r="B2036" s="1" t="s">
        <v>2711</v>
      </c>
      <c r="C2036" s="1" t="s">
        <v>2712</v>
      </c>
      <c r="D2036">
        <v>5</v>
      </c>
      <c r="E2036" t="s">
        <v>5688</v>
      </c>
      <c r="F2036" s="1" t="s">
        <v>4716</v>
      </c>
      <c r="G2036" t="s">
        <v>4960</v>
      </c>
      <c r="H2036" t="s">
        <v>5001</v>
      </c>
      <c r="I2036" t="s">
        <v>4741</v>
      </c>
      <c r="J2036">
        <v>143</v>
      </c>
      <c r="K2036" s="1" t="s">
        <v>4714</v>
      </c>
    </row>
    <row r="2037" spans="1:11" ht="12" customHeight="1">
      <c r="A2037" s="1" t="s">
        <v>2516</v>
      </c>
      <c r="B2037" s="1" t="s">
        <v>2713</v>
      </c>
      <c r="C2037" s="1" t="s">
        <v>2714</v>
      </c>
      <c r="D2037">
        <v>5</v>
      </c>
      <c r="E2037" t="s">
        <v>6124</v>
      </c>
      <c r="F2037" s="1" t="s">
        <v>4716</v>
      </c>
      <c r="G2037" t="s">
        <v>4960</v>
      </c>
      <c r="H2037" t="s">
        <v>5001</v>
      </c>
      <c r="I2037" t="s">
        <v>4741</v>
      </c>
      <c r="J2037">
        <v>143</v>
      </c>
      <c r="K2037" s="1" t="s">
        <v>4714</v>
      </c>
    </row>
    <row r="2038" spans="1:11" ht="12" customHeight="1">
      <c r="A2038" s="1" t="s">
        <v>2516</v>
      </c>
      <c r="B2038" s="1" t="s">
        <v>2715</v>
      </c>
      <c r="C2038" s="1" t="s">
        <v>2716</v>
      </c>
      <c r="D2038">
        <v>5</v>
      </c>
      <c r="E2038" t="s">
        <v>6124</v>
      </c>
      <c r="F2038" s="1" t="s">
        <v>4861</v>
      </c>
      <c r="G2038" t="s">
        <v>4725</v>
      </c>
      <c r="H2038" t="s">
        <v>4926</v>
      </c>
      <c r="I2038" t="s">
        <v>4789</v>
      </c>
      <c r="J2038">
        <v>161</v>
      </c>
      <c r="K2038" s="1" t="s">
        <v>4714</v>
      </c>
    </row>
    <row r="2039" spans="1:11" ht="12" customHeight="1">
      <c r="A2039" s="1" t="s">
        <v>2516</v>
      </c>
      <c r="B2039" s="1" t="s">
        <v>2717</v>
      </c>
      <c r="C2039" s="1" t="s">
        <v>2718</v>
      </c>
      <c r="D2039">
        <v>6</v>
      </c>
      <c r="E2039" t="s">
        <v>5759</v>
      </c>
      <c r="F2039" s="1" t="s">
        <v>4716</v>
      </c>
      <c r="G2039" t="s">
        <v>4807</v>
      </c>
      <c r="H2039" t="s">
        <v>4872</v>
      </c>
      <c r="I2039" t="s">
        <v>4718</v>
      </c>
      <c r="J2039">
        <v>154</v>
      </c>
      <c r="K2039" s="1" t="s">
        <v>4714</v>
      </c>
    </row>
    <row r="2040" spans="1:11" ht="12" customHeight="1">
      <c r="A2040" s="1" t="s">
        <v>2516</v>
      </c>
      <c r="B2040" s="1" t="s">
        <v>2719</v>
      </c>
      <c r="C2040" s="1" t="s">
        <v>2720</v>
      </c>
      <c r="D2040">
        <v>6</v>
      </c>
      <c r="E2040" t="s">
        <v>5759</v>
      </c>
      <c r="F2040" s="1" t="s">
        <v>4861</v>
      </c>
      <c r="G2040" t="s">
        <v>4772</v>
      </c>
      <c r="H2040" t="s">
        <v>4732</v>
      </c>
      <c r="I2040" t="s">
        <v>4818</v>
      </c>
      <c r="J2040">
        <v>163</v>
      </c>
      <c r="K2040" s="1" t="s">
        <v>4714</v>
      </c>
    </row>
    <row r="2041" spans="1:11" ht="12" customHeight="1">
      <c r="A2041" s="1" t="s">
        <v>2516</v>
      </c>
      <c r="B2041" s="1" t="s">
        <v>2729</v>
      </c>
      <c r="C2041" s="1" t="s">
        <v>2730</v>
      </c>
      <c r="D2041">
        <v>21</v>
      </c>
      <c r="E2041" t="s">
        <v>1887</v>
      </c>
      <c r="F2041" s="1" t="s">
        <v>4851</v>
      </c>
      <c r="G2041" t="s">
        <v>2731</v>
      </c>
      <c r="H2041" t="s">
        <v>5203</v>
      </c>
      <c r="I2041" t="s">
        <v>5320</v>
      </c>
      <c r="J2041">
        <v>428</v>
      </c>
      <c r="K2041" s="1" t="s">
        <v>4714</v>
      </c>
    </row>
    <row r="2042" spans="1:11" ht="12" customHeight="1">
      <c r="A2042" s="1" t="s">
        <v>2516</v>
      </c>
      <c r="B2042" s="1" t="s">
        <v>2742</v>
      </c>
      <c r="C2042" s="1" t="s">
        <v>2743</v>
      </c>
      <c r="D2042">
        <v>21</v>
      </c>
      <c r="E2042" t="s">
        <v>1887</v>
      </c>
      <c r="F2042" s="1" t="s">
        <v>4851</v>
      </c>
      <c r="G2042" t="s">
        <v>2731</v>
      </c>
      <c r="H2042" t="s">
        <v>5203</v>
      </c>
      <c r="I2042" t="s">
        <v>5320</v>
      </c>
      <c r="J2042">
        <v>428</v>
      </c>
      <c r="K2042" s="1" t="s">
        <v>4714</v>
      </c>
    </row>
    <row r="2043" spans="1:11" ht="12" customHeight="1">
      <c r="A2043" s="1" t="s">
        <v>2516</v>
      </c>
      <c r="B2043" s="1" t="s">
        <v>2754</v>
      </c>
      <c r="C2043" s="1" t="s">
        <v>7328</v>
      </c>
      <c r="D2043">
        <v>9</v>
      </c>
      <c r="E2043" t="s">
        <v>2755</v>
      </c>
      <c r="F2043" s="1" t="s">
        <v>4739</v>
      </c>
      <c r="G2043" t="s">
        <v>5064</v>
      </c>
      <c r="H2043" t="s">
        <v>4779</v>
      </c>
      <c r="I2043" t="s">
        <v>4959</v>
      </c>
      <c r="J2043">
        <v>241</v>
      </c>
      <c r="K2043" s="1" t="s">
        <v>4714</v>
      </c>
    </row>
    <row r="2044" spans="1:11" ht="12" customHeight="1">
      <c r="A2044" s="1" t="s">
        <v>2516</v>
      </c>
      <c r="B2044" s="1" t="s">
        <v>2754</v>
      </c>
      <c r="C2044" s="1" t="s">
        <v>2756</v>
      </c>
      <c r="D2044">
        <v>9</v>
      </c>
      <c r="E2044" t="s">
        <v>2755</v>
      </c>
      <c r="F2044" s="1" t="s">
        <v>4739</v>
      </c>
      <c r="G2044" t="s">
        <v>5066</v>
      </c>
      <c r="H2044" t="s">
        <v>4772</v>
      </c>
      <c r="I2044" t="s">
        <v>5295</v>
      </c>
      <c r="J2044">
        <v>244</v>
      </c>
      <c r="K2044" s="1" t="s">
        <v>4714</v>
      </c>
    </row>
    <row r="2045" spans="1:11" ht="12" customHeight="1">
      <c r="A2045" s="1" t="s">
        <v>2516</v>
      </c>
      <c r="B2045" s="1" t="s">
        <v>2773</v>
      </c>
      <c r="C2045" s="1" t="s">
        <v>2774</v>
      </c>
      <c r="D2045">
        <v>9</v>
      </c>
      <c r="E2045" t="s">
        <v>2755</v>
      </c>
      <c r="F2045" s="1" t="s">
        <v>4739</v>
      </c>
      <c r="G2045" t="s">
        <v>5064</v>
      </c>
      <c r="H2045" t="s">
        <v>4779</v>
      </c>
      <c r="I2045" t="s">
        <v>4959</v>
      </c>
      <c r="J2045">
        <v>241</v>
      </c>
      <c r="K2045" s="1" t="s">
        <v>4714</v>
      </c>
    </row>
    <row r="2046" spans="1:11" ht="12" customHeight="1">
      <c r="A2046" s="1" t="s">
        <v>2516</v>
      </c>
      <c r="B2046" s="1" t="s">
        <v>2783</v>
      </c>
      <c r="C2046" s="1" t="s">
        <v>2784</v>
      </c>
      <c r="D2046">
        <v>7</v>
      </c>
      <c r="E2046" t="s">
        <v>6927</v>
      </c>
      <c r="F2046" s="1" t="s">
        <v>4716</v>
      </c>
      <c r="G2046" t="s">
        <v>4826</v>
      </c>
      <c r="H2046" t="s">
        <v>4809</v>
      </c>
      <c r="I2046" t="s">
        <v>4943</v>
      </c>
      <c r="J2046">
        <v>173</v>
      </c>
      <c r="K2046" s="1" t="s">
        <v>4714</v>
      </c>
    </row>
    <row r="2047" spans="1:11" ht="12" customHeight="1">
      <c r="A2047" s="1" t="s">
        <v>2516</v>
      </c>
      <c r="B2047" s="1" t="s">
        <v>2785</v>
      </c>
      <c r="C2047" s="1" t="s">
        <v>2786</v>
      </c>
      <c r="D2047">
        <v>7</v>
      </c>
      <c r="E2047" t="s">
        <v>4735</v>
      </c>
      <c r="F2047" s="1" t="s">
        <v>4716</v>
      </c>
      <c r="G2047" t="s">
        <v>4940</v>
      </c>
      <c r="H2047" t="s">
        <v>4813</v>
      </c>
      <c r="I2047" t="s">
        <v>4960</v>
      </c>
      <c r="J2047">
        <v>177</v>
      </c>
      <c r="K2047" s="1" t="s">
        <v>4714</v>
      </c>
    </row>
    <row r="2048" spans="1:11" ht="12" customHeight="1">
      <c r="A2048" s="1" t="s">
        <v>2516</v>
      </c>
      <c r="B2048" s="1" t="s">
        <v>2787</v>
      </c>
      <c r="C2048" s="1" t="s">
        <v>7329</v>
      </c>
      <c r="D2048">
        <v>8</v>
      </c>
      <c r="E2048" t="s">
        <v>4735</v>
      </c>
      <c r="F2048" s="1" t="s">
        <v>4861</v>
      </c>
      <c r="G2048" t="s">
        <v>4844</v>
      </c>
      <c r="H2048" t="s">
        <v>4789</v>
      </c>
      <c r="I2048" t="s">
        <v>4740</v>
      </c>
      <c r="J2048">
        <v>192</v>
      </c>
      <c r="K2048" s="1" t="s">
        <v>4714</v>
      </c>
    </row>
    <row r="2049" spans="1:11" ht="12" customHeight="1">
      <c r="A2049" s="1" t="s">
        <v>2516</v>
      </c>
      <c r="B2049" s="1" t="s">
        <v>2790</v>
      </c>
      <c r="C2049" s="1" t="s">
        <v>7330</v>
      </c>
      <c r="D2049">
        <v>9</v>
      </c>
      <c r="E2049" t="s">
        <v>4778</v>
      </c>
      <c r="F2049" s="1" t="s">
        <v>4739</v>
      </c>
      <c r="G2049" t="s">
        <v>4857</v>
      </c>
      <c r="H2049" t="s">
        <v>4852</v>
      </c>
      <c r="I2049" t="s">
        <v>4871</v>
      </c>
      <c r="J2049">
        <v>208</v>
      </c>
      <c r="K2049" s="1" t="s">
        <v>4714</v>
      </c>
    </row>
    <row r="2050" spans="1:11" ht="12" customHeight="1">
      <c r="A2050" s="1" t="s">
        <v>2516</v>
      </c>
      <c r="B2050" s="1" t="s">
        <v>2791</v>
      </c>
      <c r="C2050" s="1" t="s">
        <v>2792</v>
      </c>
      <c r="D2050">
        <v>9</v>
      </c>
      <c r="E2050" t="s">
        <v>4778</v>
      </c>
      <c r="F2050" s="1" t="s">
        <v>5057</v>
      </c>
      <c r="G2050" t="s">
        <v>4857</v>
      </c>
      <c r="H2050" t="s">
        <v>4748</v>
      </c>
      <c r="I2050" t="s">
        <v>4794</v>
      </c>
      <c r="J2050">
        <v>209</v>
      </c>
      <c r="K2050" s="1" t="s">
        <v>4714</v>
      </c>
    </row>
    <row r="2051" spans="1:11" ht="12" customHeight="1">
      <c r="A2051" s="1" t="s">
        <v>2516</v>
      </c>
      <c r="B2051" s="1" t="s">
        <v>2796</v>
      </c>
      <c r="C2051" s="1" t="s">
        <v>2797</v>
      </c>
      <c r="D2051">
        <v>7</v>
      </c>
      <c r="E2051" t="s">
        <v>6927</v>
      </c>
      <c r="F2051" s="1" t="s">
        <v>4716</v>
      </c>
      <c r="G2051" t="s">
        <v>4826</v>
      </c>
      <c r="H2051" t="s">
        <v>4809</v>
      </c>
      <c r="I2051" t="s">
        <v>4943</v>
      </c>
      <c r="J2051">
        <v>173</v>
      </c>
      <c r="K2051" s="1" t="s">
        <v>4714</v>
      </c>
    </row>
    <row r="2052" spans="1:11" ht="12" customHeight="1">
      <c r="A2052" s="1" t="s">
        <v>2516</v>
      </c>
      <c r="B2052" s="1" t="s">
        <v>2798</v>
      </c>
      <c r="C2052" s="1" t="s">
        <v>2799</v>
      </c>
      <c r="D2052">
        <v>7</v>
      </c>
      <c r="E2052" t="s">
        <v>4735</v>
      </c>
      <c r="F2052" s="1" t="s">
        <v>4716</v>
      </c>
      <c r="G2052" t="s">
        <v>4940</v>
      </c>
      <c r="H2052" t="s">
        <v>4813</v>
      </c>
      <c r="I2052" t="s">
        <v>4960</v>
      </c>
      <c r="J2052">
        <v>177</v>
      </c>
      <c r="K2052" s="1" t="s">
        <v>4714</v>
      </c>
    </row>
    <row r="2053" spans="1:11" ht="12" customHeight="1">
      <c r="A2053" s="1" t="s">
        <v>2516</v>
      </c>
      <c r="B2053" s="1" t="s">
        <v>2800</v>
      </c>
      <c r="C2053" s="1" t="s">
        <v>7331</v>
      </c>
      <c r="D2053">
        <v>8</v>
      </c>
      <c r="E2053" t="s">
        <v>4735</v>
      </c>
      <c r="F2053" s="1" t="s">
        <v>4861</v>
      </c>
      <c r="G2053" t="s">
        <v>4844</v>
      </c>
      <c r="H2053" t="s">
        <v>4789</v>
      </c>
      <c r="I2053" t="s">
        <v>4740</v>
      </c>
      <c r="J2053">
        <v>192</v>
      </c>
      <c r="K2053" s="1" t="s">
        <v>4714</v>
      </c>
    </row>
    <row r="2054" spans="1:11" ht="12" customHeight="1">
      <c r="A2054" s="1" t="s">
        <v>2516</v>
      </c>
      <c r="B2054" s="1" t="s">
        <v>3972</v>
      </c>
      <c r="C2054" s="1" t="s">
        <v>7332</v>
      </c>
      <c r="D2054">
        <v>9</v>
      </c>
      <c r="E2054" t="s">
        <v>4778</v>
      </c>
      <c r="F2054" s="1" t="s">
        <v>4739</v>
      </c>
      <c r="G2054" t="s">
        <v>4857</v>
      </c>
      <c r="H2054" t="s">
        <v>4852</v>
      </c>
      <c r="I2054" t="s">
        <v>4871</v>
      </c>
      <c r="J2054">
        <v>208</v>
      </c>
      <c r="K2054" s="1" t="s">
        <v>4714</v>
      </c>
    </row>
    <row r="2055" spans="1:11" ht="12" customHeight="1">
      <c r="A2055" s="1" t="s">
        <v>2516</v>
      </c>
      <c r="B2055" s="1" t="s">
        <v>3973</v>
      </c>
      <c r="C2055" s="1" t="s">
        <v>3974</v>
      </c>
      <c r="D2055">
        <v>9</v>
      </c>
      <c r="E2055" t="s">
        <v>4778</v>
      </c>
      <c r="F2055" s="1" t="s">
        <v>5057</v>
      </c>
      <c r="G2055" t="s">
        <v>4857</v>
      </c>
      <c r="H2055" t="s">
        <v>4748</v>
      </c>
      <c r="I2055" t="s">
        <v>4794</v>
      </c>
      <c r="J2055">
        <v>209</v>
      </c>
      <c r="K2055" s="1" t="s">
        <v>4714</v>
      </c>
    </row>
    <row r="2056" spans="1:11" ht="12" customHeight="1">
      <c r="A2056" s="1" t="s">
        <v>2516</v>
      </c>
      <c r="B2056" s="1" t="s">
        <v>3977</v>
      </c>
      <c r="C2056" s="1" t="s">
        <v>3978</v>
      </c>
      <c r="D2056">
        <v>7</v>
      </c>
      <c r="E2056" t="s">
        <v>6927</v>
      </c>
      <c r="F2056" s="1" t="s">
        <v>4716</v>
      </c>
      <c r="G2056" t="s">
        <v>4826</v>
      </c>
      <c r="H2056" t="s">
        <v>4809</v>
      </c>
      <c r="I2056" t="s">
        <v>4943</v>
      </c>
      <c r="J2056">
        <v>173</v>
      </c>
      <c r="K2056" s="1" t="s">
        <v>4714</v>
      </c>
    </row>
    <row r="2057" spans="1:11" ht="12" customHeight="1">
      <c r="A2057" s="1" t="s">
        <v>2516</v>
      </c>
      <c r="B2057" s="1" t="s">
        <v>3979</v>
      </c>
      <c r="C2057" s="1" t="s">
        <v>3980</v>
      </c>
      <c r="D2057">
        <v>7</v>
      </c>
      <c r="E2057" t="s">
        <v>4735</v>
      </c>
      <c r="F2057" s="1" t="s">
        <v>4716</v>
      </c>
      <c r="G2057" t="s">
        <v>4940</v>
      </c>
      <c r="H2057" t="s">
        <v>4813</v>
      </c>
      <c r="I2057" t="s">
        <v>4960</v>
      </c>
      <c r="J2057">
        <v>177</v>
      </c>
      <c r="K2057" s="1" t="s">
        <v>4714</v>
      </c>
    </row>
    <row r="2058" spans="1:11" ht="12" customHeight="1">
      <c r="A2058" s="1" t="s">
        <v>2516</v>
      </c>
      <c r="B2058" s="1" t="s">
        <v>3981</v>
      </c>
      <c r="C2058" s="1" t="s">
        <v>7333</v>
      </c>
      <c r="D2058">
        <v>8</v>
      </c>
      <c r="E2058" t="s">
        <v>4735</v>
      </c>
      <c r="F2058" s="1" t="s">
        <v>4861</v>
      </c>
      <c r="G2058" t="s">
        <v>4844</v>
      </c>
      <c r="H2058" t="s">
        <v>4789</v>
      </c>
      <c r="I2058" t="s">
        <v>4740</v>
      </c>
      <c r="J2058">
        <v>192</v>
      </c>
      <c r="K2058" s="1" t="s">
        <v>4714</v>
      </c>
    </row>
    <row r="2059" spans="1:11" ht="12" customHeight="1">
      <c r="A2059" s="1" t="s">
        <v>2516</v>
      </c>
      <c r="B2059" s="1" t="s">
        <v>3984</v>
      </c>
      <c r="C2059" s="1" t="s">
        <v>7334</v>
      </c>
      <c r="D2059">
        <v>9</v>
      </c>
      <c r="E2059" t="s">
        <v>4778</v>
      </c>
      <c r="F2059" s="1" t="s">
        <v>4739</v>
      </c>
      <c r="G2059" t="s">
        <v>4788</v>
      </c>
      <c r="H2059" t="s">
        <v>4840</v>
      </c>
      <c r="I2059" t="s">
        <v>4868</v>
      </c>
      <c r="J2059">
        <v>220</v>
      </c>
      <c r="K2059" s="1" t="s">
        <v>4714</v>
      </c>
    </row>
    <row r="2060" spans="1:11" ht="12" customHeight="1">
      <c r="A2060" s="1" t="s">
        <v>2516</v>
      </c>
      <c r="B2060" s="1" t="s">
        <v>3985</v>
      </c>
      <c r="C2060" s="1" t="s">
        <v>3986</v>
      </c>
      <c r="D2060">
        <v>9</v>
      </c>
      <c r="E2060" t="s">
        <v>4778</v>
      </c>
      <c r="F2060" s="1" t="s">
        <v>5057</v>
      </c>
      <c r="G2060" t="s">
        <v>4857</v>
      </c>
      <c r="H2060" t="s">
        <v>4748</v>
      </c>
      <c r="I2060" t="s">
        <v>4794</v>
      </c>
      <c r="J2060">
        <v>209</v>
      </c>
      <c r="K2060" s="1" t="s">
        <v>4714</v>
      </c>
    </row>
    <row r="2061" spans="1:11" ht="12" customHeight="1">
      <c r="A2061" s="1" t="s">
        <v>2516</v>
      </c>
      <c r="B2061" s="1" t="s">
        <v>4000</v>
      </c>
      <c r="C2061" s="1" t="s">
        <v>7335</v>
      </c>
      <c r="D2061">
        <v>9</v>
      </c>
      <c r="E2061" t="s">
        <v>4778</v>
      </c>
      <c r="F2061" s="1" t="s">
        <v>4716</v>
      </c>
      <c r="G2061" t="s">
        <v>4788</v>
      </c>
      <c r="H2061" t="s">
        <v>4947</v>
      </c>
      <c r="I2061" t="s">
        <v>4826</v>
      </c>
      <c r="J2061">
        <v>222</v>
      </c>
      <c r="K2061" s="1" t="s">
        <v>4714</v>
      </c>
    </row>
    <row r="2062" spans="1:11" ht="12" customHeight="1">
      <c r="A2062" s="1" t="s">
        <v>2516</v>
      </c>
      <c r="B2062" s="1" t="s">
        <v>4001</v>
      </c>
      <c r="C2062" s="1" t="s">
        <v>4002</v>
      </c>
      <c r="D2062">
        <v>10</v>
      </c>
      <c r="E2062" t="s">
        <v>4778</v>
      </c>
      <c r="F2062" s="1" t="s">
        <v>4861</v>
      </c>
      <c r="G2062" t="s">
        <v>4892</v>
      </c>
      <c r="H2062" t="s">
        <v>4719</v>
      </c>
      <c r="I2062" t="s">
        <v>5039</v>
      </c>
      <c r="J2062">
        <v>237</v>
      </c>
      <c r="K2062" s="1" t="s">
        <v>4714</v>
      </c>
    </row>
    <row r="2063" spans="1:11" ht="12" customHeight="1">
      <c r="A2063" s="1" t="s">
        <v>2516</v>
      </c>
      <c r="B2063" s="1" t="s">
        <v>4001</v>
      </c>
      <c r="C2063" s="1" t="s">
        <v>7336</v>
      </c>
      <c r="D2063">
        <v>10</v>
      </c>
      <c r="E2063" t="s">
        <v>4778</v>
      </c>
      <c r="F2063" s="1" t="s">
        <v>4861</v>
      </c>
      <c r="G2063" t="s">
        <v>5066</v>
      </c>
      <c r="H2063" t="s">
        <v>4807</v>
      </c>
      <c r="I2063" t="s">
        <v>4841</v>
      </c>
      <c r="J2063">
        <v>232</v>
      </c>
      <c r="K2063" s="1" t="s">
        <v>4714</v>
      </c>
    </row>
    <row r="2064" spans="1:11" ht="12" customHeight="1">
      <c r="A2064" s="1" t="s">
        <v>2516</v>
      </c>
      <c r="B2064" s="1" t="s">
        <v>4004</v>
      </c>
      <c r="C2064" s="1" t="s">
        <v>7337</v>
      </c>
      <c r="D2064">
        <v>11</v>
      </c>
      <c r="E2064" t="s">
        <v>4005</v>
      </c>
      <c r="F2064" s="1" t="s">
        <v>4716</v>
      </c>
      <c r="G2064" t="s">
        <v>5087</v>
      </c>
      <c r="H2064" t="s">
        <v>4947</v>
      </c>
      <c r="I2064" t="s">
        <v>5091</v>
      </c>
      <c r="J2064">
        <v>226</v>
      </c>
      <c r="K2064" s="1" t="s">
        <v>4714</v>
      </c>
    </row>
    <row r="2065" spans="1:11" ht="12" customHeight="1">
      <c r="A2065" s="1" t="s">
        <v>2516</v>
      </c>
      <c r="B2065" s="1" t="s">
        <v>4006</v>
      </c>
      <c r="C2065" s="1" t="s">
        <v>7338</v>
      </c>
      <c r="D2065">
        <v>11</v>
      </c>
      <c r="E2065" t="s">
        <v>4005</v>
      </c>
      <c r="F2065" s="1" t="s">
        <v>4861</v>
      </c>
      <c r="G2065" t="s">
        <v>6859</v>
      </c>
      <c r="H2065" t="s">
        <v>4807</v>
      </c>
      <c r="I2065" t="s">
        <v>4940</v>
      </c>
      <c r="J2065">
        <v>231</v>
      </c>
      <c r="K2065" s="1" t="s">
        <v>4714</v>
      </c>
    </row>
    <row r="2066" spans="1:11" ht="12" customHeight="1">
      <c r="A2066" s="1" t="s">
        <v>2516</v>
      </c>
      <c r="B2066" s="1" t="s">
        <v>2521</v>
      </c>
      <c r="C2066" s="1" t="s">
        <v>2522</v>
      </c>
      <c r="D2066">
        <v>5</v>
      </c>
      <c r="E2066" t="s">
        <v>3944</v>
      </c>
      <c r="F2066" s="1" t="s">
        <v>4716</v>
      </c>
      <c r="G2066" t="s">
        <v>4809</v>
      </c>
      <c r="H2066" t="s">
        <v>4954</v>
      </c>
      <c r="I2066" t="s">
        <v>4812</v>
      </c>
      <c r="J2066">
        <v>127</v>
      </c>
      <c r="K2066" s="1" t="s">
        <v>4728</v>
      </c>
    </row>
    <row r="2067" spans="1:11" ht="12" customHeight="1">
      <c r="A2067" s="1" t="s">
        <v>2516</v>
      </c>
      <c r="B2067" s="1" t="s">
        <v>2527</v>
      </c>
      <c r="C2067" s="1" t="s">
        <v>6618</v>
      </c>
      <c r="D2067">
        <v>7</v>
      </c>
      <c r="E2067" t="s">
        <v>5550</v>
      </c>
      <c r="F2067" s="1" t="s">
        <v>4716</v>
      </c>
      <c r="G2067" t="s">
        <v>4740</v>
      </c>
      <c r="H2067" t="s">
        <v>4731</v>
      </c>
      <c r="I2067" t="s">
        <v>4741</v>
      </c>
      <c r="J2067">
        <v>161</v>
      </c>
      <c r="K2067" s="1" t="s">
        <v>4728</v>
      </c>
    </row>
    <row r="2068" spans="1:11" ht="12" customHeight="1">
      <c r="A2068" s="1" t="s">
        <v>2516</v>
      </c>
      <c r="B2068" s="1" t="s">
        <v>2528</v>
      </c>
      <c r="C2068" s="1" t="s">
        <v>2529</v>
      </c>
      <c r="D2068">
        <v>8</v>
      </c>
      <c r="E2068" t="s">
        <v>4977</v>
      </c>
      <c r="F2068" s="1" t="s">
        <v>4739</v>
      </c>
      <c r="G2068" t="s">
        <v>4807</v>
      </c>
      <c r="H2068" t="s">
        <v>4812</v>
      </c>
      <c r="I2068" t="s">
        <v>4741</v>
      </c>
      <c r="J2068">
        <v>161</v>
      </c>
      <c r="K2068" s="1" t="s">
        <v>4728</v>
      </c>
    </row>
    <row r="2069" spans="1:11" ht="12" customHeight="1">
      <c r="A2069" s="1" t="s">
        <v>2516</v>
      </c>
      <c r="B2069" s="1" t="s">
        <v>2532</v>
      </c>
      <c r="C2069" s="1" t="s">
        <v>2533</v>
      </c>
      <c r="D2069">
        <v>5</v>
      </c>
      <c r="E2069" t="s">
        <v>3944</v>
      </c>
      <c r="F2069" s="1" t="s">
        <v>4716</v>
      </c>
      <c r="G2069" t="s">
        <v>4809</v>
      </c>
      <c r="H2069" t="s">
        <v>4954</v>
      </c>
      <c r="I2069" t="s">
        <v>4812</v>
      </c>
      <c r="J2069">
        <v>127</v>
      </c>
      <c r="K2069" s="1" t="s">
        <v>4728</v>
      </c>
    </row>
    <row r="2070" spans="1:11" ht="12" customHeight="1">
      <c r="A2070" s="1" t="s">
        <v>2516</v>
      </c>
      <c r="B2070" s="1" t="s">
        <v>2537</v>
      </c>
      <c r="C2070" s="1" t="s">
        <v>2538</v>
      </c>
      <c r="D2070">
        <v>7</v>
      </c>
      <c r="E2070" t="s">
        <v>5550</v>
      </c>
      <c r="F2070" s="1" t="s">
        <v>4716</v>
      </c>
      <c r="G2070" t="s">
        <v>4740</v>
      </c>
      <c r="H2070" t="s">
        <v>4731</v>
      </c>
      <c r="I2070" t="s">
        <v>4741</v>
      </c>
      <c r="J2070">
        <v>161</v>
      </c>
      <c r="K2070" s="1" t="s">
        <v>4728</v>
      </c>
    </row>
    <row r="2071" spans="1:11" ht="12" customHeight="1">
      <c r="A2071" s="1" t="s">
        <v>2516</v>
      </c>
      <c r="B2071" s="1" t="s">
        <v>2539</v>
      </c>
      <c r="C2071" s="1" t="s">
        <v>2540</v>
      </c>
      <c r="D2071">
        <v>8</v>
      </c>
      <c r="E2071" t="s">
        <v>4977</v>
      </c>
      <c r="F2071" s="1" t="s">
        <v>4739</v>
      </c>
      <c r="G2071" t="s">
        <v>4807</v>
      </c>
      <c r="H2071" t="s">
        <v>4812</v>
      </c>
      <c r="I2071" t="s">
        <v>4741</v>
      </c>
      <c r="J2071">
        <v>161</v>
      </c>
      <c r="K2071" s="1" t="s">
        <v>4728</v>
      </c>
    </row>
    <row r="2072" spans="1:11" ht="12" customHeight="1">
      <c r="A2072" s="1" t="s">
        <v>2516</v>
      </c>
      <c r="B2072" s="1" t="s">
        <v>2543</v>
      </c>
      <c r="C2072" s="1" t="s">
        <v>2544</v>
      </c>
      <c r="D2072">
        <v>5</v>
      </c>
      <c r="E2072" t="s">
        <v>3944</v>
      </c>
      <c r="F2072" s="1" t="s">
        <v>4716</v>
      </c>
      <c r="G2072" t="s">
        <v>4809</v>
      </c>
      <c r="H2072" t="s">
        <v>4954</v>
      </c>
      <c r="I2072" t="s">
        <v>4812</v>
      </c>
      <c r="J2072">
        <v>127</v>
      </c>
      <c r="K2072" s="1" t="s">
        <v>4728</v>
      </c>
    </row>
    <row r="2073" spans="1:11" ht="12" customHeight="1">
      <c r="A2073" s="1" t="s">
        <v>2516</v>
      </c>
      <c r="B2073" s="1" t="s">
        <v>2549</v>
      </c>
      <c r="C2073" s="1" t="s">
        <v>6619</v>
      </c>
      <c r="D2073">
        <v>7</v>
      </c>
      <c r="E2073" t="s">
        <v>5550</v>
      </c>
      <c r="F2073" s="1" t="s">
        <v>4716</v>
      </c>
      <c r="G2073" t="s">
        <v>4740</v>
      </c>
      <c r="H2073" t="s">
        <v>4731</v>
      </c>
      <c r="I2073" t="s">
        <v>4741</v>
      </c>
      <c r="J2073">
        <v>161</v>
      </c>
      <c r="K2073" s="1" t="s">
        <v>4728</v>
      </c>
    </row>
    <row r="2074" spans="1:11" ht="12" customHeight="1">
      <c r="A2074" s="1" t="s">
        <v>2516</v>
      </c>
      <c r="B2074" s="1" t="s">
        <v>2550</v>
      </c>
      <c r="C2074" s="1" t="s">
        <v>2551</v>
      </c>
      <c r="D2074">
        <v>8</v>
      </c>
      <c r="E2074" t="s">
        <v>4977</v>
      </c>
      <c r="F2074" s="1" t="s">
        <v>4739</v>
      </c>
      <c r="G2074" t="s">
        <v>4807</v>
      </c>
      <c r="H2074" t="s">
        <v>4812</v>
      </c>
      <c r="I2074" t="s">
        <v>4741</v>
      </c>
      <c r="J2074">
        <v>161</v>
      </c>
      <c r="K2074" s="1" t="s">
        <v>4728</v>
      </c>
    </row>
    <row r="2075" spans="1:11" ht="12" customHeight="1">
      <c r="A2075" s="1" t="s">
        <v>2516</v>
      </c>
      <c r="B2075" s="1" t="s">
        <v>2555</v>
      </c>
      <c r="C2075" s="1" t="s">
        <v>2556</v>
      </c>
      <c r="D2075">
        <v>7</v>
      </c>
      <c r="E2075" t="s">
        <v>5550</v>
      </c>
      <c r="F2075" s="1" t="s">
        <v>4716</v>
      </c>
      <c r="G2075" t="s">
        <v>4719</v>
      </c>
      <c r="H2075" t="s">
        <v>5029</v>
      </c>
      <c r="I2075" t="s">
        <v>4874</v>
      </c>
      <c r="J2075">
        <v>170</v>
      </c>
      <c r="K2075" s="1" t="s">
        <v>4728</v>
      </c>
    </row>
    <row r="2076" spans="1:11" ht="12" customHeight="1">
      <c r="A2076" s="1" t="s">
        <v>2516</v>
      </c>
      <c r="B2076" s="1" t="s">
        <v>2557</v>
      </c>
      <c r="C2076" s="1" t="s">
        <v>2558</v>
      </c>
      <c r="D2076">
        <v>8</v>
      </c>
      <c r="E2076" t="s">
        <v>4977</v>
      </c>
      <c r="F2076" s="1" t="s">
        <v>4739</v>
      </c>
      <c r="G2076" t="s">
        <v>4772</v>
      </c>
      <c r="H2076" t="s">
        <v>4822</v>
      </c>
      <c r="I2076" t="s">
        <v>4789</v>
      </c>
      <c r="J2076">
        <v>181</v>
      </c>
      <c r="K2076" s="1" t="s">
        <v>4728</v>
      </c>
    </row>
    <row r="2077" spans="1:11" ht="12" customHeight="1">
      <c r="A2077" s="1" t="s">
        <v>2516</v>
      </c>
      <c r="B2077" s="1" t="s">
        <v>2559</v>
      </c>
      <c r="C2077" s="1" t="s">
        <v>7339</v>
      </c>
      <c r="D2077">
        <v>7</v>
      </c>
      <c r="E2077" t="s">
        <v>3944</v>
      </c>
      <c r="F2077" s="1" t="s">
        <v>4716</v>
      </c>
      <c r="G2077" t="s">
        <v>4959</v>
      </c>
      <c r="H2077" t="s">
        <v>4818</v>
      </c>
      <c r="I2077" t="s">
        <v>4740</v>
      </c>
      <c r="J2077">
        <v>213</v>
      </c>
      <c r="K2077" s="1" t="s">
        <v>4728</v>
      </c>
    </row>
    <row r="2078" spans="1:11" ht="12" customHeight="1">
      <c r="A2078" s="1" t="s">
        <v>2516</v>
      </c>
      <c r="B2078" s="1" t="s">
        <v>2560</v>
      </c>
      <c r="C2078" s="1" t="s">
        <v>7340</v>
      </c>
      <c r="D2078">
        <v>7</v>
      </c>
      <c r="E2078" t="s">
        <v>4931</v>
      </c>
      <c r="F2078" s="1" t="s">
        <v>4716</v>
      </c>
      <c r="G2078" t="s">
        <v>4970</v>
      </c>
      <c r="H2078" t="s">
        <v>4845</v>
      </c>
      <c r="I2078" t="s">
        <v>4871</v>
      </c>
      <c r="J2078">
        <v>231</v>
      </c>
      <c r="K2078" s="1" t="s">
        <v>4728</v>
      </c>
    </row>
    <row r="2079" spans="1:11" ht="12" customHeight="1">
      <c r="A2079" s="1" t="s">
        <v>2516</v>
      </c>
      <c r="B2079" s="1" t="s">
        <v>2561</v>
      </c>
      <c r="C2079" s="1" t="s">
        <v>7341</v>
      </c>
      <c r="D2079">
        <v>9</v>
      </c>
      <c r="E2079" t="s">
        <v>2489</v>
      </c>
      <c r="F2079" s="1" t="s">
        <v>4739</v>
      </c>
      <c r="G2079" t="s">
        <v>4970</v>
      </c>
      <c r="H2079" t="s">
        <v>4807</v>
      </c>
      <c r="I2079" t="s">
        <v>4749</v>
      </c>
      <c r="J2079">
        <v>237</v>
      </c>
      <c r="K2079" s="1" t="s">
        <v>4728</v>
      </c>
    </row>
    <row r="2080" spans="1:11" ht="12" customHeight="1">
      <c r="A2080" s="1" t="s">
        <v>2516</v>
      </c>
      <c r="B2080" s="1" t="s">
        <v>2562</v>
      </c>
      <c r="C2080" s="1" t="s">
        <v>2563</v>
      </c>
      <c r="D2080">
        <v>8</v>
      </c>
      <c r="E2080" t="s">
        <v>2489</v>
      </c>
      <c r="F2080" s="1" t="s">
        <v>4902</v>
      </c>
      <c r="G2080" t="s">
        <v>4940</v>
      </c>
      <c r="H2080" t="s">
        <v>4960</v>
      </c>
      <c r="I2080" t="s">
        <v>4725</v>
      </c>
      <c r="J2080">
        <v>217</v>
      </c>
      <c r="K2080" s="1" t="s">
        <v>4728</v>
      </c>
    </row>
    <row r="2081" spans="1:11" ht="12" customHeight="1">
      <c r="A2081" s="1" t="s">
        <v>2516</v>
      </c>
      <c r="B2081" s="1" t="s">
        <v>2564</v>
      </c>
      <c r="C2081" s="1" t="s">
        <v>7342</v>
      </c>
      <c r="D2081">
        <v>7</v>
      </c>
      <c r="E2081" t="s">
        <v>3944</v>
      </c>
      <c r="F2081" s="1" t="s">
        <v>4716</v>
      </c>
      <c r="G2081" t="s">
        <v>4959</v>
      </c>
      <c r="H2081" t="s">
        <v>4818</v>
      </c>
      <c r="I2081" t="s">
        <v>4740</v>
      </c>
      <c r="J2081">
        <v>213</v>
      </c>
      <c r="K2081" s="1" t="s">
        <v>4728</v>
      </c>
    </row>
    <row r="2082" spans="1:11" ht="12" customHeight="1">
      <c r="A2082" s="1" t="s">
        <v>2516</v>
      </c>
      <c r="B2082" s="1" t="s">
        <v>2565</v>
      </c>
      <c r="C2082" s="1" t="s">
        <v>7343</v>
      </c>
      <c r="D2082">
        <v>7</v>
      </c>
      <c r="E2082" t="s">
        <v>4931</v>
      </c>
      <c r="F2082" s="1" t="s">
        <v>4716</v>
      </c>
      <c r="G2082" t="s">
        <v>4970</v>
      </c>
      <c r="H2082" t="s">
        <v>4845</v>
      </c>
      <c r="I2082" t="s">
        <v>4871</v>
      </c>
      <c r="J2082">
        <v>231</v>
      </c>
      <c r="K2082" s="1" t="s">
        <v>4728</v>
      </c>
    </row>
    <row r="2083" spans="1:11" ht="12" customHeight="1">
      <c r="A2083" s="1" t="s">
        <v>2516</v>
      </c>
      <c r="B2083" s="1" t="s">
        <v>2566</v>
      </c>
      <c r="C2083" s="1" t="s">
        <v>7344</v>
      </c>
      <c r="D2083">
        <v>9</v>
      </c>
      <c r="E2083" t="s">
        <v>2489</v>
      </c>
      <c r="F2083" s="1" t="s">
        <v>4739</v>
      </c>
      <c r="G2083" t="s">
        <v>4970</v>
      </c>
      <c r="H2083" t="s">
        <v>4807</v>
      </c>
      <c r="I2083" t="s">
        <v>4749</v>
      </c>
      <c r="J2083">
        <v>237</v>
      </c>
      <c r="K2083" s="1" t="s">
        <v>4728</v>
      </c>
    </row>
    <row r="2084" spans="1:11" ht="12" customHeight="1">
      <c r="A2084" s="1" t="s">
        <v>2516</v>
      </c>
      <c r="B2084" s="1" t="s">
        <v>2567</v>
      </c>
      <c r="C2084" s="1" t="s">
        <v>2568</v>
      </c>
      <c r="D2084">
        <v>8</v>
      </c>
      <c r="E2084" t="s">
        <v>2489</v>
      </c>
      <c r="F2084" s="1" t="s">
        <v>4902</v>
      </c>
      <c r="G2084" t="s">
        <v>4940</v>
      </c>
      <c r="H2084" t="s">
        <v>4960</v>
      </c>
      <c r="I2084" t="s">
        <v>4725</v>
      </c>
      <c r="J2084">
        <v>217</v>
      </c>
      <c r="K2084" s="1" t="s">
        <v>4728</v>
      </c>
    </row>
    <row r="2085" spans="1:11" ht="12" customHeight="1">
      <c r="A2085" s="1" t="s">
        <v>2516</v>
      </c>
      <c r="B2085" s="1" t="s">
        <v>2569</v>
      </c>
      <c r="C2085" s="1" t="s">
        <v>7345</v>
      </c>
      <c r="D2085">
        <v>7</v>
      </c>
      <c r="E2085" t="s">
        <v>3944</v>
      </c>
      <c r="F2085" s="1" t="s">
        <v>4716</v>
      </c>
      <c r="G2085" t="s">
        <v>4959</v>
      </c>
      <c r="H2085" t="s">
        <v>4818</v>
      </c>
      <c r="I2085" t="s">
        <v>4740</v>
      </c>
      <c r="J2085">
        <v>213</v>
      </c>
      <c r="K2085" s="1" t="s">
        <v>4728</v>
      </c>
    </row>
    <row r="2086" spans="1:11" ht="12" customHeight="1">
      <c r="A2086" s="1" t="s">
        <v>2516</v>
      </c>
      <c r="B2086" s="1" t="s">
        <v>2570</v>
      </c>
      <c r="C2086" s="1" t="s">
        <v>7346</v>
      </c>
      <c r="D2086">
        <v>7</v>
      </c>
      <c r="E2086" t="s">
        <v>4931</v>
      </c>
      <c r="F2086" s="1" t="s">
        <v>4716</v>
      </c>
      <c r="G2086" t="s">
        <v>4970</v>
      </c>
      <c r="H2086" t="s">
        <v>4845</v>
      </c>
      <c r="I2086" t="s">
        <v>4871</v>
      </c>
      <c r="J2086">
        <v>231</v>
      </c>
      <c r="K2086" s="1" t="s">
        <v>4728</v>
      </c>
    </row>
    <row r="2087" spans="1:11" ht="12" customHeight="1">
      <c r="A2087" s="1" t="s">
        <v>2516</v>
      </c>
      <c r="B2087" s="1" t="s">
        <v>2571</v>
      </c>
      <c r="C2087" s="1" t="s">
        <v>7347</v>
      </c>
      <c r="D2087">
        <v>9</v>
      </c>
      <c r="E2087" t="s">
        <v>2489</v>
      </c>
      <c r="F2087" s="1" t="s">
        <v>4739</v>
      </c>
      <c r="G2087" t="s">
        <v>4970</v>
      </c>
      <c r="H2087" t="s">
        <v>4807</v>
      </c>
      <c r="I2087" t="s">
        <v>4749</v>
      </c>
      <c r="J2087">
        <v>237</v>
      </c>
      <c r="K2087" s="1" t="s">
        <v>4728</v>
      </c>
    </row>
    <row r="2088" spans="1:11" ht="12" customHeight="1">
      <c r="A2088" s="1" t="s">
        <v>2516</v>
      </c>
      <c r="B2088" s="1" t="s">
        <v>2572</v>
      </c>
      <c r="C2088" s="1" t="s">
        <v>2573</v>
      </c>
      <c r="D2088">
        <v>8</v>
      </c>
      <c r="E2088" t="s">
        <v>2489</v>
      </c>
      <c r="F2088" s="1" t="s">
        <v>4902</v>
      </c>
      <c r="G2088" t="s">
        <v>4940</v>
      </c>
      <c r="H2088" t="s">
        <v>4960</v>
      </c>
      <c r="I2088" t="s">
        <v>4725</v>
      </c>
      <c r="J2088">
        <v>217</v>
      </c>
      <c r="K2088" s="1" t="s">
        <v>4728</v>
      </c>
    </row>
    <row r="2089" spans="1:11" ht="12" customHeight="1">
      <c r="A2089" s="1" t="s">
        <v>2516</v>
      </c>
      <c r="B2089" s="1" t="s">
        <v>2574</v>
      </c>
      <c r="C2089" s="1" t="s">
        <v>2575</v>
      </c>
      <c r="D2089">
        <v>7</v>
      </c>
      <c r="E2089" t="s">
        <v>3944</v>
      </c>
      <c r="F2089" s="1" t="s">
        <v>4716</v>
      </c>
      <c r="G2089" t="s">
        <v>4848</v>
      </c>
      <c r="H2089" t="s">
        <v>4852</v>
      </c>
      <c r="I2089" t="s">
        <v>4740</v>
      </c>
      <c r="J2089">
        <v>213</v>
      </c>
      <c r="K2089" s="1" t="s">
        <v>4728</v>
      </c>
    </row>
    <row r="2090" spans="1:11" ht="12" customHeight="1">
      <c r="A2090" s="1" t="s">
        <v>2516</v>
      </c>
      <c r="B2090" s="1" t="s">
        <v>2576</v>
      </c>
      <c r="C2090" s="1" t="s">
        <v>2577</v>
      </c>
      <c r="D2090">
        <v>7</v>
      </c>
      <c r="E2090" t="s">
        <v>4931</v>
      </c>
      <c r="F2090" s="1" t="s">
        <v>4716</v>
      </c>
      <c r="G2090" t="s">
        <v>4970</v>
      </c>
      <c r="H2090" t="s">
        <v>4845</v>
      </c>
      <c r="I2090" t="s">
        <v>4871</v>
      </c>
      <c r="J2090">
        <v>231</v>
      </c>
      <c r="K2090" s="1" t="s">
        <v>4728</v>
      </c>
    </row>
    <row r="2091" spans="1:11" ht="12" customHeight="1">
      <c r="A2091" s="1" t="s">
        <v>2516</v>
      </c>
      <c r="B2091" s="1" t="s">
        <v>2578</v>
      </c>
      <c r="C2091" s="1" t="s">
        <v>2579</v>
      </c>
      <c r="D2091">
        <v>9</v>
      </c>
      <c r="E2091" t="s">
        <v>2489</v>
      </c>
      <c r="F2091" s="1" t="s">
        <v>4716</v>
      </c>
      <c r="G2091" t="s">
        <v>4970</v>
      </c>
      <c r="H2091" t="s">
        <v>4807</v>
      </c>
      <c r="I2091" t="s">
        <v>4749</v>
      </c>
      <c r="J2091">
        <v>237</v>
      </c>
      <c r="K2091" s="1" t="s">
        <v>4728</v>
      </c>
    </row>
    <row r="2092" spans="1:11" ht="12" customHeight="1">
      <c r="A2092" s="1" t="s">
        <v>2516</v>
      </c>
      <c r="B2092" s="1" t="s">
        <v>2580</v>
      </c>
      <c r="C2092" s="1" t="s">
        <v>7348</v>
      </c>
      <c r="D2092">
        <v>7</v>
      </c>
      <c r="E2092" t="s">
        <v>3944</v>
      </c>
      <c r="F2092" s="1" t="s">
        <v>4716</v>
      </c>
      <c r="G2092" t="s">
        <v>4959</v>
      </c>
      <c r="H2092" t="s">
        <v>4818</v>
      </c>
      <c r="I2092" t="s">
        <v>4740</v>
      </c>
      <c r="J2092">
        <v>213</v>
      </c>
      <c r="K2092" s="1" t="s">
        <v>4728</v>
      </c>
    </row>
    <row r="2093" spans="1:11" ht="12" customHeight="1">
      <c r="A2093" s="1" t="s">
        <v>2516</v>
      </c>
      <c r="B2093" s="1" t="s">
        <v>2581</v>
      </c>
      <c r="C2093" s="1" t="s">
        <v>7349</v>
      </c>
      <c r="D2093">
        <v>7</v>
      </c>
      <c r="E2093" t="s">
        <v>4931</v>
      </c>
      <c r="F2093" s="1" t="s">
        <v>4716</v>
      </c>
      <c r="G2093" t="s">
        <v>4970</v>
      </c>
      <c r="H2093" t="s">
        <v>4845</v>
      </c>
      <c r="I2093" t="s">
        <v>4871</v>
      </c>
      <c r="J2093">
        <v>231</v>
      </c>
      <c r="K2093" s="1" t="s">
        <v>4728</v>
      </c>
    </row>
    <row r="2094" spans="1:11" ht="12" customHeight="1">
      <c r="A2094" s="1" t="s">
        <v>2516</v>
      </c>
      <c r="B2094" s="1" t="s">
        <v>2582</v>
      </c>
      <c r="C2094" s="1" t="s">
        <v>7350</v>
      </c>
      <c r="D2094">
        <v>9</v>
      </c>
      <c r="E2094" t="s">
        <v>2489</v>
      </c>
      <c r="F2094" s="1" t="s">
        <v>4739</v>
      </c>
      <c r="G2094" t="s">
        <v>4970</v>
      </c>
      <c r="H2094" t="s">
        <v>4807</v>
      </c>
      <c r="I2094" t="s">
        <v>4749</v>
      </c>
      <c r="J2094">
        <v>237</v>
      </c>
      <c r="K2094" s="1" t="s">
        <v>4728</v>
      </c>
    </row>
    <row r="2095" spans="1:11" ht="12" customHeight="1">
      <c r="A2095" s="1" t="s">
        <v>2516</v>
      </c>
      <c r="B2095" s="1" t="s">
        <v>2583</v>
      </c>
      <c r="C2095" s="1" t="s">
        <v>2584</v>
      </c>
      <c r="D2095">
        <v>8</v>
      </c>
      <c r="E2095" t="s">
        <v>2489</v>
      </c>
      <c r="F2095" s="1" t="s">
        <v>4902</v>
      </c>
      <c r="G2095" t="s">
        <v>4940</v>
      </c>
      <c r="H2095" t="s">
        <v>4960</v>
      </c>
      <c r="I2095" t="s">
        <v>4725</v>
      </c>
      <c r="J2095">
        <v>217</v>
      </c>
      <c r="K2095" s="1" t="s">
        <v>4728</v>
      </c>
    </row>
    <row r="2096" spans="1:11" ht="12" customHeight="1">
      <c r="A2096" s="1" t="s">
        <v>2516</v>
      </c>
      <c r="B2096" s="1" t="s">
        <v>2585</v>
      </c>
      <c r="C2096" s="1" t="s">
        <v>2586</v>
      </c>
      <c r="D2096">
        <v>7</v>
      </c>
      <c r="E2096" t="s">
        <v>3944</v>
      </c>
      <c r="F2096" s="1" t="s">
        <v>4716</v>
      </c>
      <c r="G2096" t="s">
        <v>4848</v>
      </c>
      <c r="H2096" t="s">
        <v>4852</v>
      </c>
      <c r="I2096" t="s">
        <v>4740</v>
      </c>
      <c r="J2096">
        <v>213</v>
      </c>
      <c r="K2096" s="1" t="s">
        <v>4728</v>
      </c>
    </row>
    <row r="2097" spans="1:11" ht="12" customHeight="1">
      <c r="A2097" s="1" t="s">
        <v>2516</v>
      </c>
      <c r="B2097" s="1" t="s">
        <v>2587</v>
      </c>
      <c r="C2097" s="1" t="s">
        <v>2588</v>
      </c>
      <c r="D2097">
        <v>7</v>
      </c>
      <c r="E2097" t="s">
        <v>4931</v>
      </c>
      <c r="F2097" s="1" t="s">
        <v>4716</v>
      </c>
      <c r="G2097" t="s">
        <v>4970</v>
      </c>
      <c r="H2097" t="s">
        <v>4845</v>
      </c>
      <c r="I2097" t="s">
        <v>4871</v>
      </c>
      <c r="J2097">
        <v>231</v>
      </c>
      <c r="K2097" s="1" t="s">
        <v>4728</v>
      </c>
    </row>
    <row r="2098" spans="1:11" ht="12" customHeight="1">
      <c r="A2098" s="1" t="s">
        <v>2516</v>
      </c>
      <c r="B2098" s="1" t="s">
        <v>2589</v>
      </c>
      <c r="C2098" s="1" t="s">
        <v>2590</v>
      </c>
      <c r="D2098">
        <v>9</v>
      </c>
      <c r="E2098" t="s">
        <v>2489</v>
      </c>
      <c r="F2098" s="1" t="s">
        <v>4716</v>
      </c>
      <c r="G2098" t="s">
        <v>4970</v>
      </c>
      <c r="H2098" t="s">
        <v>4807</v>
      </c>
      <c r="I2098" t="s">
        <v>4749</v>
      </c>
      <c r="J2098">
        <v>237</v>
      </c>
      <c r="K2098" s="1" t="s">
        <v>4728</v>
      </c>
    </row>
    <row r="2099" spans="1:11" ht="12" customHeight="1">
      <c r="A2099" s="1" t="s">
        <v>2516</v>
      </c>
      <c r="B2099" s="1" t="s">
        <v>2591</v>
      </c>
      <c r="C2099" s="1" t="s">
        <v>7351</v>
      </c>
      <c r="D2099">
        <v>7</v>
      </c>
      <c r="E2099" t="s">
        <v>4931</v>
      </c>
      <c r="F2099" s="1" t="s">
        <v>4716</v>
      </c>
      <c r="G2099" t="s">
        <v>4970</v>
      </c>
      <c r="H2099" t="s">
        <v>4845</v>
      </c>
      <c r="I2099" t="s">
        <v>4871</v>
      </c>
      <c r="J2099">
        <v>231</v>
      </c>
      <c r="K2099" s="1" t="s">
        <v>4728</v>
      </c>
    </row>
    <row r="2100" spans="1:11" ht="12" customHeight="1">
      <c r="A2100" s="1" t="s">
        <v>2516</v>
      </c>
      <c r="B2100" s="1" t="s">
        <v>2592</v>
      </c>
      <c r="C2100" s="1" t="s">
        <v>7352</v>
      </c>
      <c r="D2100">
        <v>7</v>
      </c>
      <c r="E2100" t="s">
        <v>2593</v>
      </c>
      <c r="F2100" s="1" t="s">
        <v>4902</v>
      </c>
      <c r="G2100" t="s">
        <v>4940</v>
      </c>
      <c r="H2100" t="s">
        <v>4960</v>
      </c>
      <c r="I2100" t="s">
        <v>4725</v>
      </c>
      <c r="J2100">
        <v>217</v>
      </c>
      <c r="K2100" s="1" t="s">
        <v>4728</v>
      </c>
    </row>
    <row r="2101" spans="1:11" ht="12" customHeight="1">
      <c r="A2101" s="1" t="s">
        <v>2516</v>
      </c>
      <c r="B2101" s="1" t="s">
        <v>2594</v>
      </c>
      <c r="C2101" s="1" t="s">
        <v>7353</v>
      </c>
      <c r="D2101">
        <v>9</v>
      </c>
      <c r="E2101" t="s">
        <v>2489</v>
      </c>
      <c r="F2101" s="1" t="s">
        <v>4739</v>
      </c>
      <c r="G2101" t="s">
        <v>4970</v>
      </c>
      <c r="H2101" t="s">
        <v>4807</v>
      </c>
      <c r="I2101" t="s">
        <v>4749</v>
      </c>
      <c r="J2101">
        <v>237</v>
      </c>
      <c r="K2101" s="1" t="s">
        <v>4728</v>
      </c>
    </row>
    <row r="2102" spans="1:11" ht="12" customHeight="1">
      <c r="A2102" s="1" t="s">
        <v>2516</v>
      </c>
      <c r="B2102" s="1" t="s">
        <v>2595</v>
      </c>
      <c r="C2102" s="1" t="s">
        <v>2596</v>
      </c>
      <c r="D2102">
        <v>8</v>
      </c>
      <c r="E2102" t="s">
        <v>2489</v>
      </c>
      <c r="F2102" s="1" t="s">
        <v>4902</v>
      </c>
      <c r="G2102" t="s">
        <v>4940</v>
      </c>
      <c r="H2102" t="s">
        <v>4960</v>
      </c>
      <c r="I2102" t="s">
        <v>4725</v>
      </c>
      <c r="J2102">
        <v>217</v>
      </c>
      <c r="K2102" s="1" t="s">
        <v>4728</v>
      </c>
    </row>
    <row r="2103" spans="1:11" ht="12" customHeight="1">
      <c r="A2103" s="1" t="s">
        <v>2516</v>
      </c>
      <c r="B2103" s="1" t="s">
        <v>2597</v>
      </c>
      <c r="C2103" s="1" t="s">
        <v>7354</v>
      </c>
      <c r="D2103">
        <v>7</v>
      </c>
      <c r="E2103" t="s">
        <v>4931</v>
      </c>
      <c r="F2103" s="1" t="s">
        <v>4716</v>
      </c>
      <c r="G2103" t="s">
        <v>4970</v>
      </c>
      <c r="H2103" t="s">
        <v>4845</v>
      </c>
      <c r="I2103" t="s">
        <v>4871</v>
      </c>
      <c r="J2103">
        <v>231</v>
      </c>
      <c r="K2103" s="1" t="s">
        <v>4728</v>
      </c>
    </row>
    <row r="2104" spans="1:11" ht="12" customHeight="1">
      <c r="A2104" s="1" t="s">
        <v>2516</v>
      </c>
      <c r="B2104" s="1" t="s">
        <v>2598</v>
      </c>
      <c r="C2104" s="1" t="s">
        <v>7355</v>
      </c>
      <c r="D2104">
        <v>7</v>
      </c>
      <c r="E2104" t="s">
        <v>2593</v>
      </c>
      <c r="F2104" s="1" t="s">
        <v>4902</v>
      </c>
      <c r="G2104" t="s">
        <v>4940</v>
      </c>
      <c r="H2104" t="s">
        <v>4960</v>
      </c>
      <c r="I2104" t="s">
        <v>4725</v>
      </c>
      <c r="J2104">
        <v>217</v>
      </c>
      <c r="K2104" s="1" t="s">
        <v>4728</v>
      </c>
    </row>
    <row r="2105" spans="1:11" ht="12" customHeight="1">
      <c r="A2105" s="1" t="s">
        <v>2516</v>
      </c>
      <c r="B2105" s="1" t="s">
        <v>2599</v>
      </c>
      <c r="C2105" s="1" t="s">
        <v>7356</v>
      </c>
      <c r="D2105">
        <v>9</v>
      </c>
      <c r="E2105" t="s">
        <v>2489</v>
      </c>
      <c r="F2105" s="1" t="s">
        <v>4739</v>
      </c>
      <c r="G2105" t="s">
        <v>4970</v>
      </c>
      <c r="H2105" t="s">
        <v>4807</v>
      </c>
      <c r="I2105" t="s">
        <v>4749</v>
      </c>
      <c r="J2105">
        <v>237</v>
      </c>
      <c r="K2105" s="1" t="s">
        <v>4728</v>
      </c>
    </row>
    <row r="2106" spans="1:11" ht="12" customHeight="1">
      <c r="A2106" s="1" t="s">
        <v>2516</v>
      </c>
      <c r="B2106" s="1" t="s">
        <v>2600</v>
      </c>
      <c r="C2106" s="1" t="s">
        <v>2601</v>
      </c>
      <c r="D2106">
        <v>8</v>
      </c>
      <c r="E2106" t="s">
        <v>2489</v>
      </c>
      <c r="F2106" s="1" t="s">
        <v>4902</v>
      </c>
      <c r="G2106" t="s">
        <v>4940</v>
      </c>
      <c r="H2106" t="s">
        <v>4960</v>
      </c>
      <c r="I2106" t="s">
        <v>4725</v>
      </c>
      <c r="J2106">
        <v>217</v>
      </c>
      <c r="K2106" s="1" t="s">
        <v>4728</v>
      </c>
    </row>
    <row r="2107" spans="1:11" ht="12" customHeight="1">
      <c r="A2107" s="1" t="s">
        <v>2516</v>
      </c>
      <c r="B2107" s="1" t="s">
        <v>2602</v>
      </c>
      <c r="C2107" s="1" t="s">
        <v>2603</v>
      </c>
      <c r="D2107">
        <v>7</v>
      </c>
      <c r="E2107" t="s">
        <v>4931</v>
      </c>
      <c r="F2107" s="1" t="s">
        <v>4716</v>
      </c>
      <c r="G2107" t="s">
        <v>4970</v>
      </c>
      <c r="H2107" t="s">
        <v>4845</v>
      </c>
      <c r="I2107" t="s">
        <v>4871</v>
      </c>
      <c r="J2107">
        <v>231</v>
      </c>
      <c r="K2107" s="1" t="s">
        <v>4728</v>
      </c>
    </row>
    <row r="2108" spans="1:11" ht="12" customHeight="1">
      <c r="A2108" s="1" t="s">
        <v>2516</v>
      </c>
      <c r="B2108" s="1" t="s">
        <v>2604</v>
      </c>
      <c r="C2108" s="1" t="s">
        <v>2605</v>
      </c>
      <c r="D2108">
        <v>7</v>
      </c>
      <c r="E2108" t="s">
        <v>2593</v>
      </c>
      <c r="F2108" s="1" t="s">
        <v>4902</v>
      </c>
      <c r="G2108" t="s">
        <v>4940</v>
      </c>
      <c r="H2108" t="s">
        <v>4960</v>
      </c>
      <c r="I2108" t="s">
        <v>4725</v>
      </c>
      <c r="J2108">
        <v>217</v>
      </c>
      <c r="K2108" s="1" t="s">
        <v>4728</v>
      </c>
    </row>
    <row r="2109" spans="1:11" ht="12" customHeight="1">
      <c r="A2109" s="1" t="s">
        <v>2516</v>
      </c>
      <c r="B2109" s="1" t="s">
        <v>2604</v>
      </c>
      <c r="C2109" s="1" t="s">
        <v>2606</v>
      </c>
      <c r="D2109">
        <v>7</v>
      </c>
      <c r="E2109" t="s">
        <v>2593</v>
      </c>
      <c r="F2109" s="1" t="s">
        <v>4902</v>
      </c>
      <c r="G2109" t="s">
        <v>4942</v>
      </c>
      <c r="H2109" t="s">
        <v>4960</v>
      </c>
      <c r="I2109" t="s">
        <v>4803</v>
      </c>
      <c r="J2109">
        <v>219</v>
      </c>
      <c r="K2109" s="1" t="s">
        <v>4728</v>
      </c>
    </row>
    <row r="2110" spans="1:11" ht="12" customHeight="1">
      <c r="A2110" s="1" t="s">
        <v>2516</v>
      </c>
      <c r="B2110" s="1" t="s">
        <v>2607</v>
      </c>
      <c r="C2110" s="1" t="s">
        <v>7357</v>
      </c>
      <c r="D2110">
        <v>9</v>
      </c>
      <c r="E2110" t="s">
        <v>2489</v>
      </c>
      <c r="F2110" s="1" t="s">
        <v>4739</v>
      </c>
      <c r="G2110" t="s">
        <v>4970</v>
      </c>
      <c r="H2110" t="s">
        <v>4807</v>
      </c>
      <c r="I2110" t="s">
        <v>4749</v>
      </c>
      <c r="J2110">
        <v>237</v>
      </c>
      <c r="K2110" s="1" t="s">
        <v>4728</v>
      </c>
    </row>
    <row r="2111" spans="1:11" ht="12" customHeight="1">
      <c r="A2111" s="1" t="s">
        <v>2516</v>
      </c>
      <c r="B2111" s="1" t="s">
        <v>2608</v>
      </c>
      <c r="C2111" s="1" t="s">
        <v>2609</v>
      </c>
      <c r="D2111">
        <v>8</v>
      </c>
      <c r="E2111" t="s">
        <v>2489</v>
      </c>
      <c r="F2111" s="1" t="s">
        <v>4902</v>
      </c>
      <c r="G2111" t="s">
        <v>4942</v>
      </c>
      <c r="H2111" t="s">
        <v>4960</v>
      </c>
      <c r="I2111" t="s">
        <v>4803</v>
      </c>
      <c r="J2111">
        <v>219</v>
      </c>
      <c r="K2111" s="1" t="s">
        <v>4728</v>
      </c>
    </row>
    <row r="2112" spans="1:11" ht="12" customHeight="1">
      <c r="A2112" s="1" t="s">
        <v>2516</v>
      </c>
      <c r="B2112" s="1" t="s">
        <v>2610</v>
      </c>
      <c r="C2112" s="1" t="s">
        <v>2611</v>
      </c>
      <c r="D2112">
        <v>7</v>
      </c>
      <c r="E2112" t="s">
        <v>4931</v>
      </c>
      <c r="F2112" s="1" t="s">
        <v>4716</v>
      </c>
      <c r="G2112" t="s">
        <v>4970</v>
      </c>
      <c r="H2112" t="s">
        <v>4845</v>
      </c>
      <c r="I2112" t="s">
        <v>4871</v>
      </c>
      <c r="J2112">
        <v>231</v>
      </c>
      <c r="K2112" s="1" t="s">
        <v>4728</v>
      </c>
    </row>
    <row r="2113" spans="1:11" ht="12" customHeight="1">
      <c r="A2113" s="1" t="s">
        <v>2516</v>
      </c>
      <c r="B2113" s="1" t="s">
        <v>2612</v>
      </c>
      <c r="C2113" s="1" t="s">
        <v>2613</v>
      </c>
      <c r="D2113">
        <v>9</v>
      </c>
      <c r="E2113" t="s">
        <v>2489</v>
      </c>
      <c r="F2113" s="1" t="s">
        <v>4716</v>
      </c>
      <c r="G2113" t="s">
        <v>4970</v>
      </c>
      <c r="H2113" t="s">
        <v>4807</v>
      </c>
      <c r="I2113" t="s">
        <v>4749</v>
      </c>
      <c r="J2113">
        <v>237</v>
      </c>
      <c r="K2113" s="1" t="s">
        <v>4728</v>
      </c>
    </row>
    <row r="2114" spans="1:11" ht="12" customHeight="1">
      <c r="A2114" s="1" t="s">
        <v>2516</v>
      </c>
      <c r="B2114" s="1" t="s">
        <v>2614</v>
      </c>
      <c r="C2114" s="1" t="s">
        <v>7358</v>
      </c>
      <c r="D2114">
        <v>7</v>
      </c>
      <c r="E2114" t="s">
        <v>4931</v>
      </c>
      <c r="F2114" s="1" t="s">
        <v>4716</v>
      </c>
      <c r="G2114" t="s">
        <v>4970</v>
      </c>
      <c r="H2114" t="s">
        <v>4845</v>
      </c>
      <c r="I2114" t="s">
        <v>4871</v>
      </c>
      <c r="J2114">
        <v>231</v>
      </c>
      <c r="K2114" s="1" t="s">
        <v>4728</v>
      </c>
    </row>
    <row r="2115" spans="1:11" ht="12" customHeight="1">
      <c r="A2115" s="1" t="s">
        <v>2516</v>
      </c>
      <c r="B2115" s="1" t="s">
        <v>2615</v>
      </c>
      <c r="C2115" s="1" t="s">
        <v>2616</v>
      </c>
      <c r="D2115">
        <v>7</v>
      </c>
      <c r="E2115" t="s">
        <v>2593</v>
      </c>
      <c r="F2115" s="1" t="s">
        <v>4902</v>
      </c>
      <c r="G2115" t="s">
        <v>4940</v>
      </c>
      <c r="H2115" t="s">
        <v>4960</v>
      </c>
      <c r="I2115" t="s">
        <v>4725</v>
      </c>
      <c r="J2115">
        <v>217</v>
      </c>
      <c r="K2115" s="1" t="s">
        <v>4728</v>
      </c>
    </row>
    <row r="2116" spans="1:11" ht="12" customHeight="1">
      <c r="A2116" s="1" t="s">
        <v>2516</v>
      </c>
      <c r="B2116" s="1" t="s">
        <v>2615</v>
      </c>
      <c r="C2116" s="1" t="s">
        <v>2617</v>
      </c>
      <c r="D2116">
        <v>7</v>
      </c>
      <c r="E2116" t="s">
        <v>2593</v>
      </c>
      <c r="F2116" s="1" t="s">
        <v>4902</v>
      </c>
      <c r="G2116" t="s">
        <v>4942</v>
      </c>
      <c r="H2116" t="s">
        <v>4960</v>
      </c>
      <c r="I2116" t="s">
        <v>4803</v>
      </c>
      <c r="J2116">
        <v>219</v>
      </c>
      <c r="K2116" s="1" t="s">
        <v>4728</v>
      </c>
    </row>
    <row r="2117" spans="1:11" ht="12" customHeight="1">
      <c r="A2117" s="1" t="s">
        <v>2516</v>
      </c>
      <c r="B2117" s="1" t="s">
        <v>2618</v>
      </c>
      <c r="C2117" s="1" t="s">
        <v>7359</v>
      </c>
      <c r="D2117">
        <v>9</v>
      </c>
      <c r="E2117" t="s">
        <v>2489</v>
      </c>
      <c r="F2117" s="1" t="s">
        <v>4739</v>
      </c>
      <c r="G2117" t="s">
        <v>4946</v>
      </c>
      <c r="H2117" t="s">
        <v>4730</v>
      </c>
      <c r="I2117" t="s">
        <v>4749</v>
      </c>
      <c r="J2117">
        <v>237</v>
      </c>
      <c r="K2117" s="1" t="s">
        <v>4728</v>
      </c>
    </row>
    <row r="2118" spans="1:11" ht="12" customHeight="1">
      <c r="A2118" s="1" t="s">
        <v>2516</v>
      </c>
      <c r="B2118" s="1" t="s">
        <v>2619</v>
      </c>
      <c r="C2118" s="1" t="s">
        <v>2620</v>
      </c>
      <c r="D2118">
        <v>8</v>
      </c>
      <c r="E2118" t="s">
        <v>2489</v>
      </c>
      <c r="F2118" s="1" t="s">
        <v>4902</v>
      </c>
      <c r="G2118" t="s">
        <v>4942</v>
      </c>
      <c r="H2118" t="s">
        <v>4960</v>
      </c>
      <c r="I2118" t="s">
        <v>4803</v>
      </c>
      <c r="J2118">
        <v>219</v>
      </c>
      <c r="K2118" s="1" t="s">
        <v>4728</v>
      </c>
    </row>
    <row r="2119" spans="1:11" ht="12" customHeight="1">
      <c r="A2119" s="1" t="s">
        <v>2516</v>
      </c>
      <c r="B2119" s="1" t="s">
        <v>2621</v>
      </c>
      <c r="C2119" s="1" t="s">
        <v>2622</v>
      </c>
      <c r="D2119">
        <v>7</v>
      </c>
      <c r="E2119" t="s">
        <v>4931</v>
      </c>
      <c r="F2119" s="1" t="s">
        <v>4716</v>
      </c>
      <c r="G2119" t="s">
        <v>4970</v>
      </c>
      <c r="H2119" t="s">
        <v>4845</v>
      </c>
      <c r="I2119" t="s">
        <v>4871</v>
      </c>
      <c r="J2119">
        <v>231</v>
      </c>
      <c r="K2119" s="1" t="s">
        <v>4728</v>
      </c>
    </row>
    <row r="2120" spans="1:11" ht="12" customHeight="1">
      <c r="A2120" s="1" t="s">
        <v>2516</v>
      </c>
      <c r="B2120" s="1" t="s">
        <v>2623</v>
      </c>
      <c r="C2120" s="1" t="s">
        <v>2624</v>
      </c>
      <c r="D2120">
        <v>9</v>
      </c>
      <c r="E2120" t="s">
        <v>2489</v>
      </c>
      <c r="F2120" s="1" t="s">
        <v>4716</v>
      </c>
      <c r="G2120" t="s">
        <v>4970</v>
      </c>
      <c r="H2120" t="s">
        <v>4807</v>
      </c>
      <c r="I2120" t="s">
        <v>4749</v>
      </c>
      <c r="J2120">
        <v>237</v>
      </c>
      <c r="K2120" s="1" t="s">
        <v>4728</v>
      </c>
    </row>
    <row r="2121" spans="1:11" ht="12" customHeight="1">
      <c r="A2121" s="1" t="s">
        <v>2516</v>
      </c>
      <c r="B2121" s="1" t="s">
        <v>2625</v>
      </c>
      <c r="C2121" s="1" t="s">
        <v>7360</v>
      </c>
      <c r="D2121">
        <v>7</v>
      </c>
      <c r="E2121" t="s">
        <v>4931</v>
      </c>
      <c r="F2121" s="1" t="s">
        <v>4716</v>
      </c>
      <c r="G2121" t="s">
        <v>4970</v>
      </c>
      <c r="H2121" t="s">
        <v>4845</v>
      </c>
      <c r="I2121" t="s">
        <v>4871</v>
      </c>
      <c r="J2121">
        <v>231</v>
      </c>
      <c r="K2121" s="1" t="s">
        <v>4728</v>
      </c>
    </row>
    <row r="2122" spans="1:11" ht="12" customHeight="1">
      <c r="A2122" s="1" t="s">
        <v>2516</v>
      </c>
      <c r="B2122" s="1" t="s">
        <v>2626</v>
      </c>
      <c r="C2122" s="1" t="s">
        <v>2627</v>
      </c>
      <c r="D2122">
        <v>7</v>
      </c>
      <c r="E2122" t="s">
        <v>2593</v>
      </c>
      <c r="F2122" s="1" t="s">
        <v>4902</v>
      </c>
      <c r="G2122" t="s">
        <v>4940</v>
      </c>
      <c r="H2122" t="s">
        <v>4960</v>
      </c>
      <c r="I2122" t="s">
        <v>4725</v>
      </c>
      <c r="J2122">
        <v>217</v>
      </c>
      <c r="K2122" s="1" t="s">
        <v>4728</v>
      </c>
    </row>
    <row r="2123" spans="1:11" ht="12" customHeight="1">
      <c r="A2123" s="1" t="s">
        <v>2516</v>
      </c>
      <c r="B2123" s="1" t="s">
        <v>2628</v>
      </c>
      <c r="C2123" s="1" t="s">
        <v>7361</v>
      </c>
      <c r="D2123">
        <v>9</v>
      </c>
      <c r="E2123" t="s">
        <v>2489</v>
      </c>
      <c r="F2123" s="1" t="s">
        <v>4739</v>
      </c>
      <c r="G2123" t="s">
        <v>4970</v>
      </c>
      <c r="H2123" t="s">
        <v>4807</v>
      </c>
      <c r="I2123" t="s">
        <v>4749</v>
      </c>
      <c r="J2123">
        <v>237</v>
      </c>
      <c r="K2123" s="1" t="s">
        <v>4728</v>
      </c>
    </row>
    <row r="2124" spans="1:11" ht="12" customHeight="1">
      <c r="A2124" s="1" t="s">
        <v>2516</v>
      </c>
      <c r="B2124" s="1" t="s">
        <v>2629</v>
      </c>
      <c r="C2124" s="1" t="s">
        <v>2630</v>
      </c>
      <c r="D2124">
        <v>8</v>
      </c>
      <c r="E2124" t="s">
        <v>2489</v>
      </c>
      <c r="F2124" s="1" t="s">
        <v>4902</v>
      </c>
      <c r="G2124" t="s">
        <v>4940</v>
      </c>
      <c r="H2124" t="s">
        <v>4960</v>
      </c>
      <c r="I2124" t="s">
        <v>4725</v>
      </c>
      <c r="J2124">
        <v>217</v>
      </c>
      <c r="K2124" s="1" t="s">
        <v>4728</v>
      </c>
    </row>
    <row r="2125" spans="1:11" ht="12" customHeight="1">
      <c r="A2125" s="1" t="s">
        <v>2516</v>
      </c>
      <c r="B2125" s="1" t="s">
        <v>2631</v>
      </c>
      <c r="C2125" s="1" t="s">
        <v>7362</v>
      </c>
      <c r="D2125">
        <v>10</v>
      </c>
      <c r="E2125" t="s">
        <v>4977</v>
      </c>
      <c r="F2125" s="1" t="s">
        <v>4739</v>
      </c>
      <c r="G2125" t="s">
        <v>5173</v>
      </c>
      <c r="H2125" t="s">
        <v>5035</v>
      </c>
      <c r="I2125" t="s">
        <v>5316</v>
      </c>
      <c r="J2125">
        <v>272</v>
      </c>
      <c r="K2125" s="1" t="s">
        <v>4728</v>
      </c>
    </row>
    <row r="2126" spans="1:11" ht="12" customHeight="1">
      <c r="A2126" s="1" t="s">
        <v>2516</v>
      </c>
      <c r="B2126" s="1" t="s">
        <v>2632</v>
      </c>
      <c r="C2126" s="1" t="s">
        <v>7363</v>
      </c>
      <c r="D2126">
        <v>7</v>
      </c>
      <c r="E2126" t="s">
        <v>4931</v>
      </c>
      <c r="F2126" s="1" t="s">
        <v>4716</v>
      </c>
      <c r="G2126" t="s">
        <v>4970</v>
      </c>
      <c r="H2126" t="s">
        <v>4845</v>
      </c>
      <c r="I2126" t="s">
        <v>4871</v>
      </c>
      <c r="J2126">
        <v>231</v>
      </c>
      <c r="K2126" s="1" t="s">
        <v>4728</v>
      </c>
    </row>
    <row r="2127" spans="1:11" ht="12" customHeight="1">
      <c r="A2127" s="1" t="s">
        <v>2516</v>
      </c>
      <c r="B2127" s="1" t="s">
        <v>2633</v>
      </c>
      <c r="C2127" s="1" t="s">
        <v>2634</v>
      </c>
      <c r="D2127">
        <v>7</v>
      </c>
      <c r="E2127" t="s">
        <v>2593</v>
      </c>
      <c r="F2127" s="1" t="s">
        <v>4902</v>
      </c>
      <c r="G2127" t="s">
        <v>4940</v>
      </c>
      <c r="H2127" t="s">
        <v>4960</v>
      </c>
      <c r="I2127" t="s">
        <v>4725</v>
      </c>
      <c r="J2127">
        <v>217</v>
      </c>
      <c r="K2127" s="1" t="s">
        <v>4728</v>
      </c>
    </row>
    <row r="2128" spans="1:11" ht="12" customHeight="1">
      <c r="A2128" s="1" t="s">
        <v>2516</v>
      </c>
      <c r="B2128" s="1" t="s">
        <v>2635</v>
      </c>
      <c r="C2128" s="1" t="s">
        <v>7364</v>
      </c>
      <c r="D2128">
        <v>9</v>
      </c>
      <c r="E2128" t="s">
        <v>2489</v>
      </c>
      <c r="F2128" s="1" t="s">
        <v>4739</v>
      </c>
      <c r="G2128" t="s">
        <v>4970</v>
      </c>
      <c r="H2128" t="s">
        <v>4807</v>
      </c>
      <c r="I2128" t="s">
        <v>4749</v>
      </c>
      <c r="J2128">
        <v>237</v>
      </c>
      <c r="K2128" s="1" t="s">
        <v>4728</v>
      </c>
    </row>
    <row r="2129" spans="1:11" ht="12" customHeight="1">
      <c r="A2129" s="1" t="s">
        <v>2516</v>
      </c>
      <c r="B2129" s="1" t="s">
        <v>2636</v>
      </c>
      <c r="C2129" s="1" t="s">
        <v>2637</v>
      </c>
      <c r="D2129">
        <v>8</v>
      </c>
      <c r="E2129" t="s">
        <v>2489</v>
      </c>
      <c r="F2129" s="1" t="s">
        <v>4902</v>
      </c>
      <c r="G2129" t="s">
        <v>4940</v>
      </c>
      <c r="H2129" t="s">
        <v>4960</v>
      </c>
      <c r="I2129" t="s">
        <v>4725</v>
      </c>
      <c r="J2129">
        <v>217</v>
      </c>
      <c r="K2129" s="1" t="s">
        <v>4728</v>
      </c>
    </row>
    <row r="2130" spans="1:11" ht="12" customHeight="1">
      <c r="A2130" s="1" t="s">
        <v>2516</v>
      </c>
      <c r="B2130" s="1" t="s">
        <v>2638</v>
      </c>
      <c r="C2130" s="1" t="s">
        <v>7365</v>
      </c>
      <c r="D2130">
        <v>10</v>
      </c>
      <c r="E2130" t="s">
        <v>4977</v>
      </c>
      <c r="F2130" s="1" t="s">
        <v>4739</v>
      </c>
      <c r="G2130" t="s">
        <v>5173</v>
      </c>
      <c r="H2130" t="s">
        <v>5035</v>
      </c>
      <c r="I2130" t="s">
        <v>5316</v>
      </c>
      <c r="J2130">
        <v>272</v>
      </c>
      <c r="K2130" s="1" t="s">
        <v>4728</v>
      </c>
    </row>
    <row r="2131" spans="1:11" ht="12" customHeight="1">
      <c r="A2131" s="1" t="s">
        <v>2516</v>
      </c>
      <c r="B2131" s="1" t="s">
        <v>2639</v>
      </c>
      <c r="C2131" s="1" t="s">
        <v>7366</v>
      </c>
      <c r="D2131">
        <v>7</v>
      </c>
      <c r="E2131" t="s">
        <v>4931</v>
      </c>
      <c r="F2131" s="1" t="s">
        <v>4716</v>
      </c>
      <c r="G2131" t="s">
        <v>4970</v>
      </c>
      <c r="H2131" t="s">
        <v>4845</v>
      </c>
      <c r="I2131" t="s">
        <v>4871</v>
      </c>
      <c r="J2131">
        <v>231</v>
      </c>
      <c r="K2131" s="1" t="s">
        <v>4728</v>
      </c>
    </row>
    <row r="2132" spans="1:11" ht="12" customHeight="1">
      <c r="A2132" s="1" t="s">
        <v>2516</v>
      </c>
      <c r="B2132" s="1" t="s">
        <v>2640</v>
      </c>
      <c r="C2132" s="1" t="s">
        <v>2641</v>
      </c>
      <c r="D2132">
        <v>7</v>
      </c>
      <c r="E2132" t="s">
        <v>2593</v>
      </c>
      <c r="F2132" s="1" t="s">
        <v>4902</v>
      </c>
      <c r="G2132" t="s">
        <v>4942</v>
      </c>
      <c r="H2132" t="s">
        <v>4960</v>
      </c>
      <c r="I2132" t="s">
        <v>4803</v>
      </c>
      <c r="J2132">
        <v>219</v>
      </c>
      <c r="K2132" s="1" t="s">
        <v>4728</v>
      </c>
    </row>
    <row r="2133" spans="1:11" ht="12" customHeight="1">
      <c r="A2133" s="1" t="s">
        <v>2516</v>
      </c>
      <c r="B2133" s="1" t="s">
        <v>2642</v>
      </c>
      <c r="C2133" s="1" t="s">
        <v>7367</v>
      </c>
      <c r="D2133">
        <v>9</v>
      </c>
      <c r="E2133" t="s">
        <v>2489</v>
      </c>
      <c r="F2133" s="1" t="s">
        <v>4739</v>
      </c>
      <c r="G2133" t="s">
        <v>4970</v>
      </c>
      <c r="H2133" t="s">
        <v>4807</v>
      </c>
      <c r="I2133" t="s">
        <v>4749</v>
      </c>
      <c r="J2133">
        <v>237</v>
      </c>
      <c r="K2133" s="1" t="s">
        <v>4728</v>
      </c>
    </row>
    <row r="2134" spans="1:11" ht="12" customHeight="1">
      <c r="A2134" s="1" t="s">
        <v>2516</v>
      </c>
      <c r="B2134" s="1" t="s">
        <v>2643</v>
      </c>
      <c r="C2134" s="1" t="s">
        <v>2644</v>
      </c>
      <c r="D2134">
        <v>8</v>
      </c>
      <c r="E2134" t="s">
        <v>2489</v>
      </c>
      <c r="F2134" s="1" t="s">
        <v>4902</v>
      </c>
      <c r="G2134" t="s">
        <v>4942</v>
      </c>
      <c r="H2134" t="s">
        <v>4960</v>
      </c>
      <c r="I2134" t="s">
        <v>4803</v>
      </c>
      <c r="J2134">
        <v>219</v>
      </c>
      <c r="K2134" s="1" t="s">
        <v>4728</v>
      </c>
    </row>
    <row r="2135" spans="1:11" ht="12" customHeight="1">
      <c r="A2135" s="1" t="s">
        <v>2516</v>
      </c>
      <c r="B2135" s="1" t="s">
        <v>2645</v>
      </c>
      <c r="C2135" s="1" t="s">
        <v>7368</v>
      </c>
      <c r="D2135">
        <v>11</v>
      </c>
      <c r="E2135" t="s">
        <v>4977</v>
      </c>
      <c r="F2135" s="1" t="s">
        <v>4739</v>
      </c>
      <c r="G2135" t="s">
        <v>6747</v>
      </c>
      <c r="H2135" t="s">
        <v>4772</v>
      </c>
      <c r="I2135" t="s">
        <v>4968</v>
      </c>
      <c r="J2135">
        <v>282</v>
      </c>
      <c r="K2135" s="1" t="s">
        <v>4728</v>
      </c>
    </row>
    <row r="2136" spans="1:11" ht="12" customHeight="1">
      <c r="A2136" s="1" t="s">
        <v>2516</v>
      </c>
      <c r="B2136" s="1" t="s">
        <v>2646</v>
      </c>
      <c r="C2136" s="1" t="s">
        <v>2647</v>
      </c>
      <c r="D2136">
        <v>7</v>
      </c>
      <c r="E2136" t="s">
        <v>4931</v>
      </c>
      <c r="F2136" s="1" t="s">
        <v>4716</v>
      </c>
      <c r="G2136" t="s">
        <v>4970</v>
      </c>
      <c r="H2136" t="s">
        <v>4845</v>
      </c>
      <c r="I2136" t="s">
        <v>4871</v>
      </c>
      <c r="J2136">
        <v>231</v>
      </c>
      <c r="K2136" s="1" t="s">
        <v>4728</v>
      </c>
    </row>
    <row r="2137" spans="1:11" ht="12" customHeight="1">
      <c r="A2137" s="1" t="s">
        <v>2516</v>
      </c>
      <c r="B2137" s="1" t="s">
        <v>2648</v>
      </c>
      <c r="C2137" s="1" t="s">
        <v>2649</v>
      </c>
      <c r="D2137">
        <v>9</v>
      </c>
      <c r="E2137" t="s">
        <v>2489</v>
      </c>
      <c r="F2137" s="1" t="s">
        <v>4716</v>
      </c>
      <c r="G2137" t="s">
        <v>4970</v>
      </c>
      <c r="H2137" t="s">
        <v>4807</v>
      </c>
      <c r="I2137" t="s">
        <v>4749</v>
      </c>
      <c r="J2137">
        <v>237</v>
      </c>
      <c r="K2137" s="1" t="s">
        <v>4728</v>
      </c>
    </row>
    <row r="2138" spans="1:11" ht="12" customHeight="1">
      <c r="A2138" s="1" t="s">
        <v>2516</v>
      </c>
      <c r="B2138" s="1" t="s">
        <v>2650</v>
      </c>
      <c r="C2138" s="1" t="s">
        <v>7369</v>
      </c>
      <c r="D2138">
        <v>7</v>
      </c>
      <c r="E2138" t="s">
        <v>4931</v>
      </c>
      <c r="F2138" s="1" t="s">
        <v>4716</v>
      </c>
      <c r="G2138" t="s">
        <v>4970</v>
      </c>
      <c r="H2138" t="s">
        <v>4845</v>
      </c>
      <c r="I2138" t="s">
        <v>4871</v>
      </c>
      <c r="J2138">
        <v>231</v>
      </c>
      <c r="K2138" s="1" t="s">
        <v>4728</v>
      </c>
    </row>
    <row r="2139" spans="1:11" ht="12" customHeight="1">
      <c r="A2139" s="1" t="s">
        <v>2516</v>
      </c>
      <c r="B2139" s="1" t="s">
        <v>2651</v>
      </c>
      <c r="C2139" s="1" t="s">
        <v>2652</v>
      </c>
      <c r="D2139">
        <v>7</v>
      </c>
      <c r="E2139" t="s">
        <v>2593</v>
      </c>
      <c r="F2139" s="1" t="s">
        <v>4902</v>
      </c>
      <c r="G2139" t="s">
        <v>4942</v>
      </c>
      <c r="H2139" t="s">
        <v>4960</v>
      </c>
      <c r="I2139" t="s">
        <v>4803</v>
      </c>
      <c r="J2139">
        <v>219</v>
      </c>
      <c r="K2139" s="1" t="s">
        <v>4728</v>
      </c>
    </row>
    <row r="2140" spans="1:11" ht="12" customHeight="1">
      <c r="A2140" s="1" t="s">
        <v>2516</v>
      </c>
      <c r="B2140" s="1" t="s">
        <v>2653</v>
      </c>
      <c r="C2140" s="1" t="s">
        <v>7370</v>
      </c>
      <c r="D2140">
        <v>9</v>
      </c>
      <c r="E2140" t="s">
        <v>2489</v>
      </c>
      <c r="F2140" s="1" t="s">
        <v>4739</v>
      </c>
      <c r="G2140" t="s">
        <v>4946</v>
      </c>
      <c r="H2140" t="s">
        <v>4730</v>
      </c>
      <c r="I2140" t="s">
        <v>4749</v>
      </c>
      <c r="J2140">
        <v>237</v>
      </c>
      <c r="K2140" s="1" t="s">
        <v>4728</v>
      </c>
    </row>
    <row r="2141" spans="1:11" ht="12" customHeight="1">
      <c r="A2141" s="1" t="s">
        <v>2516</v>
      </c>
      <c r="B2141" s="1" t="s">
        <v>2654</v>
      </c>
      <c r="C2141" s="1" t="s">
        <v>2655</v>
      </c>
      <c r="D2141">
        <v>8</v>
      </c>
      <c r="E2141" t="s">
        <v>2489</v>
      </c>
      <c r="F2141" s="1" t="s">
        <v>4902</v>
      </c>
      <c r="G2141" t="s">
        <v>4942</v>
      </c>
      <c r="H2141" t="s">
        <v>4960</v>
      </c>
      <c r="I2141" t="s">
        <v>4803</v>
      </c>
      <c r="J2141">
        <v>219</v>
      </c>
      <c r="K2141" s="1" t="s">
        <v>4728</v>
      </c>
    </row>
    <row r="2142" spans="1:11" ht="12" customHeight="1">
      <c r="A2142" s="1" t="s">
        <v>2516</v>
      </c>
      <c r="B2142" s="1" t="s">
        <v>2656</v>
      </c>
      <c r="C2142" s="1" t="s">
        <v>7371</v>
      </c>
      <c r="D2142">
        <v>10</v>
      </c>
      <c r="E2142" t="s">
        <v>4977</v>
      </c>
      <c r="F2142" s="1" t="s">
        <v>4739</v>
      </c>
      <c r="G2142" t="s">
        <v>5038</v>
      </c>
      <c r="H2142" t="s">
        <v>4772</v>
      </c>
      <c r="I2142" t="s">
        <v>5365</v>
      </c>
      <c r="J2142">
        <v>277</v>
      </c>
      <c r="K2142" s="1" t="s">
        <v>4728</v>
      </c>
    </row>
    <row r="2143" spans="1:11" ht="12" customHeight="1">
      <c r="A2143" s="1" t="s">
        <v>2516</v>
      </c>
      <c r="B2143" s="1" t="s">
        <v>2657</v>
      </c>
      <c r="C2143" s="1" t="s">
        <v>2658</v>
      </c>
      <c r="D2143">
        <v>7</v>
      </c>
      <c r="E2143" t="s">
        <v>4931</v>
      </c>
      <c r="F2143" s="1" t="s">
        <v>4716</v>
      </c>
      <c r="G2143" t="s">
        <v>4970</v>
      </c>
      <c r="H2143" t="s">
        <v>4845</v>
      </c>
      <c r="I2143" t="s">
        <v>4871</v>
      </c>
      <c r="J2143">
        <v>231</v>
      </c>
      <c r="K2143" s="1" t="s">
        <v>4728</v>
      </c>
    </row>
    <row r="2144" spans="1:11" ht="12" customHeight="1">
      <c r="A2144" s="1" t="s">
        <v>2516</v>
      </c>
      <c r="B2144" s="1" t="s">
        <v>2659</v>
      </c>
      <c r="C2144" s="1" t="s">
        <v>2660</v>
      </c>
      <c r="D2144">
        <v>9</v>
      </c>
      <c r="E2144" t="s">
        <v>2489</v>
      </c>
      <c r="F2144" s="1" t="s">
        <v>4716</v>
      </c>
      <c r="G2144" t="s">
        <v>4970</v>
      </c>
      <c r="H2144" t="s">
        <v>4807</v>
      </c>
      <c r="I2144" t="s">
        <v>4749</v>
      </c>
      <c r="J2144">
        <v>237</v>
      </c>
      <c r="K2144" s="1" t="s">
        <v>4728</v>
      </c>
    </row>
    <row r="2145" spans="1:11" ht="12" customHeight="1">
      <c r="A2145" s="1" t="s">
        <v>2516</v>
      </c>
      <c r="B2145" s="1" t="s">
        <v>2661</v>
      </c>
      <c r="C2145" s="1" t="s">
        <v>2662</v>
      </c>
      <c r="D2145">
        <v>7</v>
      </c>
      <c r="E2145" t="s">
        <v>4931</v>
      </c>
      <c r="F2145" s="1" t="s">
        <v>4716</v>
      </c>
      <c r="G2145" t="s">
        <v>4723</v>
      </c>
      <c r="H2145" t="s">
        <v>4730</v>
      </c>
      <c r="I2145" t="s">
        <v>4974</v>
      </c>
      <c r="J2145">
        <v>237</v>
      </c>
      <c r="K2145" s="1" t="s">
        <v>4728</v>
      </c>
    </row>
    <row r="2146" spans="1:11" ht="12" customHeight="1">
      <c r="A2146" s="1" t="s">
        <v>2516</v>
      </c>
      <c r="B2146" s="1" t="s">
        <v>2663</v>
      </c>
      <c r="C2146" s="1" t="s">
        <v>2664</v>
      </c>
      <c r="D2146">
        <v>8</v>
      </c>
      <c r="E2146" t="s">
        <v>2593</v>
      </c>
      <c r="F2146" s="1" t="s">
        <v>4902</v>
      </c>
      <c r="G2146" t="s">
        <v>5039</v>
      </c>
      <c r="H2146" t="s">
        <v>4963</v>
      </c>
      <c r="I2146" t="s">
        <v>5035</v>
      </c>
      <c r="J2146">
        <v>222</v>
      </c>
      <c r="K2146" s="1" t="s">
        <v>4728</v>
      </c>
    </row>
    <row r="2147" spans="1:11" ht="12" customHeight="1">
      <c r="A2147" s="1" t="s">
        <v>2516</v>
      </c>
      <c r="B2147" s="1" t="s">
        <v>2665</v>
      </c>
      <c r="C2147" s="1" t="s">
        <v>2666</v>
      </c>
      <c r="D2147">
        <v>9</v>
      </c>
      <c r="E2147" t="s">
        <v>2489</v>
      </c>
      <c r="F2147" s="1" t="s">
        <v>4739</v>
      </c>
      <c r="G2147" t="s">
        <v>4717</v>
      </c>
      <c r="H2147" t="s">
        <v>4725</v>
      </c>
      <c r="I2147" t="s">
        <v>4886</v>
      </c>
      <c r="J2147">
        <v>246</v>
      </c>
      <c r="K2147" s="1" t="s">
        <v>4728</v>
      </c>
    </row>
    <row r="2148" spans="1:11" ht="12" customHeight="1">
      <c r="A2148" s="1" t="s">
        <v>2516</v>
      </c>
      <c r="B2148" s="1" t="s">
        <v>2667</v>
      </c>
      <c r="C2148" s="1" t="s">
        <v>2668</v>
      </c>
      <c r="D2148">
        <v>8</v>
      </c>
      <c r="E2148" t="s">
        <v>2489</v>
      </c>
      <c r="F2148" s="1" t="s">
        <v>4902</v>
      </c>
      <c r="G2148" t="s">
        <v>5039</v>
      </c>
      <c r="H2148" t="s">
        <v>4963</v>
      </c>
      <c r="I2148" t="s">
        <v>5035</v>
      </c>
      <c r="J2148">
        <v>222</v>
      </c>
      <c r="K2148" s="1" t="s">
        <v>4728</v>
      </c>
    </row>
    <row r="2149" spans="1:11" ht="12" customHeight="1">
      <c r="A2149" s="1" t="s">
        <v>2516</v>
      </c>
      <c r="B2149" s="1" t="s">
        <v>2669</v>
      </c>
      <c r="C2149" s="1" t="s">
        <v>2670</v>
      </c>
      <c r="D2149">
        <v>11</v>
      </c>
      <c r="E2149" t="s">
        <v>4977</v>
      </c>
      <c r="F2149" s="1" t="s">
        <v>4739</v>
      </c>
      <c r="G2149" t="s">
        <v>6747</v>
      </c>
      <c r="H2149" t="s">
        <v>4772</v>
      </c>
      <c r="I2149" t="s">
        <v>4968</v>
      </c>
      <c r="J2149">
        <v>282</v>
      </c>
      <c r="K2149" s="1" t="s">
        <v>4728</v>
      </c>
    </row>
    <row r="2150" spans="1:11" ht="12" customHeight="1">
      <c r="A2150" s="1" t="s">
        <v>2516</v>
      </c>
      <c r="B2150" s="1" t="s">
        <v>2671</v>
      </c>
      <c r="C2150" s="1" t="s">
        <v>2672</v>
      </c>
      <c r="D2150">
        <v>7</v>
      </c>
      <c r="E2150" t="s">
        <v>4931</v>
      </c>
      <c r="F2150" s="1" t="s">
        <v>4716</v>
      </c>
      <c r="G2150" t="s">
        <v>4723</v>
      </c>
      <c r="H2150" t="s">
        <v>4730</v>
      </c>
      <c r="I2150" t="s">
        <v>4974</v>
      </c>
      <c r="J2150">
        <v>237</v>
      </c>
      <c r="K2150" s="1" t="s">
        <v>4728</v>
      </c>
    </row>
    <row r="2151" spans="1:11" ht="12" customHeight="1">
      <c r="A2151" s="1" t="s">
        <v>2516</v>
      </c>
      <c r="B2151" s="1" t="s">
        <v>2673</v>
      </c>
      <c r="C2151" s="1" t="s">
        <v>2674</v>
      </c>
      <c r="D2151">
        <v>8</v>
      </c>
      <c r="E2151" t="s">
        <v>2593</v>
      </c>
      <c r="F2151" s="1" t="s">
        <v>4902</v>
      </c>
      <c r="G2151" t="s">
        <v>5039</v>
      </c>
      <c r="H2151" t="s">
        <v>4963</v>
      </c>
      <c r="I2151" t="s">
        <v>5035</v>
      </c>
      <c r="J2151">
        <v>222</v>
      </c>
      <c r="K2151" s="1" t="s">
        <v>4728</v>
      </c>
    </row>
    <row r="2152" spans="1:11" ht="12" customHeight="1">
      <c r="A2152" s="1" t="s">
        <v>2516</v>
      </c>
      <c r="B2152" s="1" t="s">
        <v>2675</v>
      </c>
      <c r="C2152" s="1" t="s">
        <v>2676</v>
      </c>
      <c r="D2152">
        <v>9</v>
      </c>
      <c r="E2152" t="s">
        <v>2489</v>
      </c>
      <c r="F2152" s="1" t="s">
        <v>4739</v>
      </c>
      <c r="G2152" t="s">
        <v>4717</v>
      </c>
      <c r="H2152" t="s">
        <v>4725</v>
      </c>
      <c r="I2152" t="s">
        <v>4886</v>
      </c>
      <c r="J2152">
        <v>246</v>
      </c>
      <c r="K2152" s="1" t="s">
        <v>4728</v>
      </c>
    </row>
    <row r="2153" spans="1:11" ht="12" customHeight="1">
      <c r="A2153" s="1" t="s">
        <v>2516</v>
      </c>
      <c r="B2153" s="1" t="s">
        <v>2677</v>
      </c>
      <c r="C2153" s="1" t="s">
        <v>2678</v>
      </c>
      <c r="D2153">
        <v>8</v>
      </c>
      <c r="E2153" t="s">
        <v>2489</v>
      </c>
      <c r="F2153" s="1" t="s">
        <v>4902</v>
      </c>
      <c r="G2153" t="s">
        <v>5039</v>
      </c>
      <c r="H2153" t="s">
        <v>4963</v>
      </c>
      <c r="I2153" t="s">
        <v>5035</v>
      </c>
      <c r="J2153">
        <v>222</v>
      </c>
      <c r="K2153" s="1" t="s">
        <v>4728</v>
      </c>
    </row>
    <row r="2154" spans="1:11" ht="12" customHeight="1">
      <c r="A2154" s="1" t="s">
        <v>2516</v>
      </c>
      <c r="B2154" s="1" t="s">
        <v>2679</v>
      </c>
      <c r="C2154" s="1" t="s">
        <v>2680</v>
      </c>
      <c r="D2154">
        <v>11</v>
      </c>
      <c r="E2154" t="s">
        <v>4977</v>
      </c>
      <c r="F2154" s="1" t="s">
        <v>4739</v>
      </c>
      <c r="G2154" t="s">
        <v>6747</v>
      </c>
      <c r="H2154" t="s">
        <v>4772</v>
      </c>
      <c r="I2154" t="s">
        <v>4968</v>
      </c>
      <c r="J2154">
        <v>282</v>
      </c>
      <c r="K2154" s="1" t="s">
        <v>4728</v>
      </c>
    </row>
    <row r="2155" spans="1:11" ht="12" customHeight="1">
      <c r="A2155" s="1" t="s">
        <v>2516</v>
      </c>
      <c r="B2155" s="1" t="s">
        <v>2681</v>
      </c>
      <c r="C2155" s="1" t="s">
        <v>2682</v>
      </c>
      <c r="D2155">
        <v>8</v>
      </c>
      <c r="E2155" t="s">
        <v>4931</v>
      </c>
      <c r="F2155" s="1" t="s">
        <v>4716</v>
      </c>
      <c r="G2155" t="s">
        <v>4723</v>
      </c>
      <c r="H2155" t="s">
        <v>4730</v>
      </c>
      <c r="I2155" t="s">
        <v>4974</v>
      </c>
      <c r="J2155">
        <v>240</v>
      </c>
      <c r="K2155" s="1" t="s">
        <v>4728</v>
      </c>
    </row>
    <row r="2156" spans="1:11" ht="12" customHeight="1">
      <c r="A2156" s="1" t="s">
        <v>2516</v>
      </c>
      <c r="B2156" s="1" t="s">
        <v>2683</v>
      </c>
      <c r="C2156" s="1" t="s">
        <v>2684</v>
      </c>
      <c r="D2156">
        <v>9</v>
      </c>
      <c r="E2156" t="s">
        <v>2489</v>
      </c>
      <c r="F2156" s="1" t="s">
        <v>4716</v>
      </c>
      <c r="G2156" t="s">
        <v>4717</v>
      </c>
      <c r="H2156" t="s">
        <v>4725</v>
      </c>
      <c r="I2156" t="s">
        <v>4886</v>
      </c>
      <c r="J2156">
        <v>246</v>
      </c>
      <c r="K2156" s="1" t="s">
        <v>4728</v>
      </c>
    </row>
    <row r="2157" spans="1:11" ht="12" customHeight="1">
      <c r="A2157" s="1" t="s">
        <v>2516</v>
      </c>
      <c r="B2157" s="1" t="s">
        <v>2685</v>
      </c>
      <c r="C2157" s="1" t="s">
        <v>2686</v>
      </c>
      <c r="D2157">
        <v>8</v>
      </c>
      <c r="E2157" t="s">
        <v>4931</v>
      </c>
      <c r="F2157" s="1" t="s">
        <v>4716</v>
      </c>
      <c r="G2157" t="s">
        <v>4723</v>
      </c>
      <c r="H2157" t="s">
        <v>4730</v>
      </c>
      <c r="I2157" t="s">
        <v>4974</v>
      </c>
      <c r="J2157">
        <v>240</v>
      </c>
      <c r="K2157" s="1" t="s">
        <v>4728</v>
      </c>
    </row>
    <row r="2158" spans="1:11" ht="12" customHeight="1">
      <c r="A2158" s="1" t="s">
        <v>2516</v>
      </c>
      <c r="B2158" s="1" t="s">
        <v>2687</v>
      </c>
      <c r="C2158" s="1" t="s">
        <v>2688</v>
      </c>
      <c r="D2158">
        <v>9</v>
      </c>
      <c r="E2158" t="s">
        <v>2489</v>
      </c>
      <c r="F2158" s="1" t="s">
        <v>4716</v>
      </c>
      <c r="G2158" t="s">
        <v>4717</v>
      </c>
      <c r="H2158" t="s">
        <v>4725</v>
      </c>
      <c r="I2158" t="s">
        <v>4886</v>
      </c>
      <c r="J2158">
        <v>246</v>
      </c>
      <c r="K2158" s="1" t="s">
        <v>4728</v>
      </c>
    </row>
    <row r="2159" spans="1:11" ht="12" customHeight="1">
      <c r="A2159" s="1" t="s">
        <v>2516</v>
      </c>
      <c r="B2159" s="1" t="s">
        <v>2707</v>
      </c>
      <c r="C2159" s="1" t="s">
        <v>2708</v>
      </c>
      <c r="D2159">
        <v>4</v>
      </c>
      <c r="E2159" t="s">
        <v>5688</v>
      </c>
      <c r="F2159" s="1" t="s">
        <v>4716</v>
      </c>
      <c r="G2159" t="s">
        <v>4836</v>
      </c>
      <c r="H2159" t="s">
        <v>5751</v>
      </c>
      <c r="I2159" t="s">
        <v>4919</v>
      </c>
      <c r="J2159">
        <v>122</v>
      </c>
      <c r="K2159" s="1" t="s">
        <v>4728</v>
      </c>
    </row>
    <row r="2160" spans="1:11" ht="12" customHeight="1">
      <c r="A2160" s="1" t="s">
        <v>2516</v>
      </c>
      <c r="B2160" s="1" t="s">
        <v>2709</v>
      </c>
      <c r="C2160" s="1" t="s">
        <v>2710</v>
      </c>
      <c r="D2160">
        <v>5</v>
      </c>
      <c r="E2160" t="s">
        <v>3944</v>
      </c>
      <c r="F2160" s="1" t="s">
        <v>4716</v>
      </c>
      <c r="G2160" t="s">
        <v>4872</v>
      </c>
      <c r="H2160" t="s">
        <v>5751</v>
      </c>
      <c r="I2160" t="s">
        <v>5069</v>
      </c>
      <c r="J2160">
        <v>119</v>
      </c>
      <c r="K2160" s="1" t="s">
        <v>4728</v>
      </c>
    </row>
    <row r="2161" spans="1:11" ht="12" customHeight="1">
      <c r="A2161" s="1" t="s">
        <v>2516</v>
      </c>
      <c r="B2161" s="1" t="s">
        <v>2721</v>
      </c>
      <c r="C2161" s="1" t="s">
        <v>2722</v>
      </c>
      <c r="D2161">
        <v>4</v>
      </c>
      <c r="E2161" t="s">
        <v>5688</v>
      </c>
      <c r="F2161" s="1" t="s">
        <v>4716</v>
      </c>
      <c r="G2161" t="s">
        <v>4836</v>
      </c>
      <c r="H2161" t="s">
        <v>5751</v>
      </c>
      <c r="I2161" t="s">
        <v>4919</v>
      </c>
      <c r="J2161">
        <v>122</v>
      </c>
      <c r="K2161" s="1" t="s">
        <v>4728</v>
      </c>
    </row>
    <row r="2162" spans="1:11" ht="12" customHeight="1">
      <c r="A2162" s="1" t="s">
        <v>2516</v>
      </c>
      <c r="B2162" s="1" t="s">
        <v>2723</v>
      </c>
      <c r="C2162" s="1" t="s">
        <v>2724</v>
      </c>
      <c r="D2162">
        <v>5</v>
      </c>
      <c r="E2162" t="s">
        <v>3944</v>
      </c>
      <c r="F2162" s="1" t="s">
        <v>4716</v>
      </c>
      <c r="G2162" t="s">
        <v>4872</v>
      </c>
      <c r="H2162" t="s">
        <v>5751</v>
      </c>
      <c r="I2162" t="s">
        <v>5069</v>
      </c>
      <c r="J2162">
        <v>119</v>
      </c>
      <c r="K2162" s="1" t="s">
        <v>4728</v>
      </c>
    </row>
    <row r="2163" spans="1:11" ht="12" customHeight="1">
      <c r="A2163" s="1" t="s">
        <v>2516</v>
      </c>
      <c r="B2163" s="1" t="s">
        <v>2725</v>
      </c>
      <c r="C2163" s="1" t="s">
        <v>6620</v>
      </c>
      <c r="D2163">
        <v>12</v>
      </c>
      <c r="E2163" t="s">
        <v>2370</v>
      </c>
      <c r="F2163" s="1" t="s">
        <v>4716</v>
      </c>
      <c r="G2163" t="s">
        <v>5203</v>
      </c>
      <c r="H2163" t="s">
        <v>4794</v>
      </c>
      <c r="I2163" t="s">
        <v>5013</v>
      </c>
      <c r="J2163">
        <v>288</v>
      </c>
      <c r="K2163" s="1" t="s">
        <v>4728</v>
      </c>
    </row>
    <row r="2164" spans="1:11" ht="12" customHeight="1">
      <c r="A2164" s="1" t="s">
        <v>2516</v>
      </c>
      <c r="B2164" s="1" t="s">
        <v>2725</v>
      </c>
      <c r="C2164" s="1" t="s">
        <v>2726</v>
      </c>
      <c r="D2164">
        <v>12</v>
      </c>
      <c r="E2164" t="s">
        <v>5859</v>
      </c>
      <c r="F2164" s="1" t="s">
        <v>4716</v>
      </c>
      <c r="G2164" t="s">
        <v>5203</v>
      </c>
      <c r="H2164" t="s">
        <v>4794</v>
      </c>
      <c r="I2164" t="s">
        <v>5013</v>
      </c>
      <c r="J2164">
        <v>288</v>
      </c>
      <c r="K2164" s="1" t="s">
        <v>4728</v>
      </c>
    </row>
    <row r="2165" spans="1:11" ht="12" customHeight="1">
      <c r="A2165" s="1" t="s">
        <v>2516</v>
      </c>
      <c r="B2165" s="1" t="s">
        <v>2727</v>
      </c>
      <c r="C2165" s="1" t="s">
        <v>2728</v>
      </c>
      <c r="D2165">
        <v>12</v>
      </c>
      <c r="E2165" t="s">
        <v>2370</v>
      </c>
      <c r="F2165" s="1" t="s">
        <v>4861</v>
      </c>
      <c r="G2165" t="s">
        <v>5187</v>
      </c>
      <c r="H2165" t="s">
        <v>4868</v>
      </c>
      <c r="I2165" t="s">
        <v>5013</v>
      </c>
      <c r="J2165">
        <v>287</v>
      </c>
      <c r="K2165" s="1" t="s">
        <v>4728</v>
      </c>
    </row>
    <row r="2166" spans="1:11" ht="12" customHeight="1">
      <c r="A2166" s="1" t="s">
        <v>2516</v>
      </c>
      <c r="B2166" s="1" t="s">
        <v>2732</v>
      </c>
      <c r="C2166" s="1" t="s">
        <v>2733</v>
      </c>
      <c r="D2166">
        <v>12</v>
      </c>
      <c r="E2166" t="s">
        <v>5859</v>
      </c>
      <c r="F2166" s="1" t="s">
        <v>4716</v>
      </c>
      <c r="G2166" t="s">
        <v>5203</v>
      </c>
      <c r="H2166" t="s">
        <v>4794</v>
      </c>
      <c r="I2166" t="s">
        <v>5013</v>
      </c>
      <c r="J2166">
        <v>288</v>
      </c>
      <c r="K2166" s="1" t="s">
        <v>4728</v>
      </c>
    </row>
    <row r="2167" spans="1:11" ht="12" customHeight="1">
      <c r="A2167" s="1" t="s">
        <v>2516</v>
      </c>
      <c r="B2167" s="1" t="s">
        <v>2734</v>
      </c>
      <c r="C2167" s="1" t="s">
        <v>6621</v>
      </c>
      <c r="D2167">
        <v>12</v>
      </c>
      <c r="E2167" t="s">
        <v>2370</v>
      </c>
      <c r="F2167" s="1" t="s">
        <v>4716</v>
      </c>
      <c r="G2167" t="s">
        <v>5203</v>
      </c>
      <c r="H2167" t="s">
        <v>4794</v>
      </c>
      <c r="I2167" t="s">
        <v>5013</v>
      </c>
      <c r="J2167">
        <v>288</v>
      </c>
      <c r="K2167" s="1" t="s">
        <v>4728</v>
      </c>
    </row>
    <row r="2168" spans="1:11" ht="12" customHeight="1">
      <c r="A2168" s="1" t="s">
        <v>2516</v>
      </c>
      <c r="B2168" s="1" t="s">
        <v>2735</v>
      </c>
      <c r="C2168" s="1" t="s">
        <v>6622</v>
      </c>
      <c r="D2168">
        <v>12</v>
      </c>
      <c r="E2168" t="s">
        <v>2370</v>
      </c>
      <c r="F2168" s="1" t="s">
        <v>4716</v>
      </c>
      <c r="G2168" t="s">
        <v>5203</v>
      </c>
      <c r="H2168" t="s">
        <v>4794</v>
      </c>
      <c r="I2168" t="s">
        <v>5013</v>
      </c>
      <c r="J2168">
        <v>288</v>
      </c>
      <c r="K2168" s="1" t="s">
        <v>4728</v>
      </c>
    </row>
    <row r="2169" spans="1:11" ht="12" customHeight="1">
      <c r="A2169" s="1" t="s">
        <v>2516</v>
      </c>
      <c r="B2169" s="1" t="s">
        <v>2736</v>
      </c>
      <c r="C2169" s="1" t="s">
        <v>2737</v>
      </c>
      <c r="D2169">
        <v>12</v>
      </c>
      <c r="E2169" t="s">
        <v>5859</v>
      </c>
      <c r="F2169" s="1" t="s">
        <v>4861</v>
      </c>
      <c r="G2169" t="s">
        <v>5187</v>
      </c>
      <c r="H2169" t="s">
        <v>4974</v>
      </c>
      <c r="I2169" t="s">
        <v>5013</v>
      </c>
      <c r="J2169">
        <v>287</v>
      </c>
      <c r="K2169" s="1" t="s">
        <v>4728</v>
      </c>
    </row>
    <row r="2170" spans="1:11" ht="12" customHeight="1">
      <c r="A2170" s="1" t="s">
        <v>2516</v>
      </c>
      <c r="B2170" s="1" t="s">
        <v>2738</v>
      </c>
      <c r="C2170" s="1" t="s">
        <v>2739</v>
      </c>
      <c r="D2170">
        <v>12</v>
      </c>
      <c r="E2170" t="s">
        <v>2370</v>
      </c>
      <c r="F2170" s="1" t="s">
        <v>4861</v>
      </c>
      <c r="G2170" t="s">
        <v>5187</v>
      </c>
      <c r="H2170" t="s">
        <v>4868</v>
      </c>
      <c r="I2170" t="s">
        <v>5013</v>
      </c>
      <c r="J2170">
        <v>287</v>
      </c>
      <c r="K2170" s="1" t="s">
        <v>4728</v>
      </c>
    </row>
    <row r="2171" spans="1:11" ht="12" customHeight="1">
      <c r="A2171" s="1" t="s">
        <v>2516</v>
      </c>
      <c r="B2171" s="1" t="s">
        <v>2740</v>
      </c>
      <c r="C2171" s="1" t="s">
        <v>2741</v>
      </c>
      <c r="D2171">
        <v>12</v>
      </c>
      <c r="E2171" t="s">
        <v>2370</v>
      </c>
      <c r="F2171" s="1" t="s">
        <v>4861</v>
      </c>
      <c r="G2171" t="s">
        <v>5187</v>
      </c>
      <c r="H2171" t="s">
        <v>4868</v>
      </c>
      <c r="I2171" t="s">
        <v>5013</v>
      </c>
      <c r="J2171">
        <v>287</v>
      </c>
      <c r="K2171" s="1" t="s">
        <v>4728</v>
      </c>
    </row>
    <row r="2172" spans="1:11" ht="12" customHeight="1">
      <c r="A2172" s="1" t="s">
        <v>2516</v>
      </c>
      <c r="B2172" s="1" t="s">
        <v>2744</v>
      </c>
      <c r="C2172" s="1" t="s">
        <v>2745</v>
      </c>
      <c r="D2172">
        <v>9</v>
      </c>
      <c r="E2172" t="s">
        <v>2746</v>
      </c>
      <c r="F2172" s="1" t="s">
        <v>4739</v>
      </c>
      <c r="G2172" t="s">
        <v>5316</v>
      </c>
      <c r="H2172" t="s">
        <v>4963</v>
      </c>
      <c r="I2172" t="s">
        <v>4772</v>
      </c>
      <c r="J2172">
        <v>228</v>
      </c>
      <c r="K2172" s="1" t="s">
        <v>4728</v>
      </c>
    </row>
    <row r="2173" spans="1:11" ht="12" customHeight="1">
      <c r="A2173" s="1" t="s">
        <v>2516</v>
      </c>
      <c r="B2173" s="1" t="s">
        <v>2747</v>
      </c>
      <c r="C2173" s="1" t="s">
        <v>2748</v>
      </c>
      <c r="D2173">
        <v>9</v>
      </c>
      <c r="E2173" t="s">
        <v>2746</v>
      </c>
      <c r="F2173" s="1" t="s">
        <v>4902</v>
      </c>
      <c r="G2173" t="s">
        <v>5048</v>
      </c>
      <c r="H2173" t="s">
        <v>4827</v>
      </c>
      <c r="I2173" t="s">
        <v>4807</v>
      </c>
      <c r="J2173">
        <v>209</v>
      </c>
      <c r="K2173" s="1" t="s">
        <v>4728</v>
      </c>
    </row>
    <row r="2174" spans="1:11" ht="12" customHeight="1">
      <c r="A2174" s="1" t="s">
        <v>2516</v>
      </c>
      <c r="B2174" s="1" t="s">
        <v>2747</v>
      </c>
      <c r="C2174" s="1" t="s">
        <v>2749</v>
      </c>
      <c r="D2174">
        <v>9</v>
      </c>
      <c r="E2174" t="s">
        <v>2746</v>
      </c>
      <c r="F2174" s="1" t="s">
        <v>4902</v>
      </c>
      <c r="G2174" t="s">
        <v>5091</v>
      </c>
      <c r="H2174" t="s">
        <v>4748</v>
      </c>
      <c r="I2174" t="s">
        <v>4730</v>
      </c>
      <c r="J2174">
        <v>206</v>
      </c>
      <c r="K2174" s="1" t="s">
        <v>4728</v>
      </c>
    </row>
    <row r="2175" spans="1:11" ht="12" customHeight="1">
      <c r="A2175" s="1" t="s">
        <v>2516</v>
      </c>
      <c r="B2175" s="1" t="s">
        <v>2750</v>
      </c>
      <c r="C2175" s="1" t="s">
        <v>7372</v>
      </c>
      <c r="D2175">
        <v>7</v>
      </c>
      <c r="E2175" t="s">
        <v>4729</v>
      </c>
      <c r="F2175" s="1" t="s">
        <v>4739</v>
      </c>
      <c r="G2175" t="s">
        <v>4826</v>
      </c>
      <c r="H2175" t="s">
        <v>4818</v>
      </c>
      <c r="I2175" t="s">
        <v>4963</v>
      </c>
      <c r="J2175">
        <v>205</v>
      </c>
      <c r="K2175" s="1" t="s">
        <v>4728</v>
      </c>
    </row>
    <row r="2176" spans="1:11" ht="12" customHeight="1">
      <c r="A2176" s="1" t="s">
        <v>2516</v>
      </c>
      <c r="B2176" s="1" t="s">
        <v>2750</v>
      </c>
      <c r="C2176" s="1" t="s">
        <v>2751</v>
      </c>
      <c r="D2176">
        <v>7</v>
      </c>
      <c r="E2176" t="s">
        <v>4729</v>
      </c>
      <c r="F2176" s="1" t="s">
        <v>4739</v>
      </c>
      <c r="G2176" t="s">
        <v>4940</v>
      </c>
      <c r="H2176" t="s">
        <v>4852</v>
      </c>
      <c r="I2176" t="s">
        <v>4807</v>
      </c>
      <c r="J2176">
        <v>210</v>
      </c>
      <c r="K2176" s="1" t="s">
        <v>4728</v>
      </c>
    </row>
    <row r="2177" spans="1:11" ht="12" customHeight="1">
      <c r="A2177" s="1" t="s">
        <v>2516</v>
      </c>
      <c r="B2177" s="1" t="s">
        <v>2752</v>
      </c>
      <c r="C2177" s="1" t="s">
        <v>7373</v>
      </c>
      <c r="D2177">
        <v>6</v>
      </c>
      <c r="E2177" t="s">
        <v>3944</v>
      </c>
      <c r="F2177" s="1" t="s">
        <v>4716</v>
      </c>
      <c r="G2177" t="s">
        <v>4826</v>
      </c>
      <c r="H2177" t="s">
        <v>4818</v>
      </c>
      <c r="I2177" t="s">
        <v>4963</v>
      </c>
      <c r="J2177">
        <v>205</v>
      </c>
      <c r="K2177" s="1" t="s">
        <v>4728</v>
      </c>
    </row>
    <row r="2178" spans="1:11" ht="12" customHeight="1">
      <c r="A2178" s="1" t="s">
        <v>2516</v>
      </c>
      <c r="B2178" s="1" t="s">
        <v>2752</v>
      </c>
      <c r="C2178" s="1" t="s">
        <v>2753</v>
      </c>
      <c r="D2178">
        <v>7</v>
      </c>
      <c r="E2178" t="s">
        <v>3944</v>
      </c>
      <c r="F2178" s="1" t="s">
        <v>4716</v>
      </c>
      <c r="G2178" t="s">
        <v>4940</v>
      </c>
      <c r="H2178" t="s">
        <v>4852</v>
      </c>
      <c r="I2178" t="s">
        <v>4807</v>
      </c>
      <c r="J2178">
        <v>210</v>
      </c>
      <c r="K2178" s="1" t="s">
        <v>4728</v>
      </c>
    </row>
    <row r="2179" spans="1:11" ht="12" customHeight="1">
      <c r="A2179" s="1" t="s">
        <v>2516</v>
      </c>
      <c r="B2179" s="1" t="s">
        <v>2757</v>
      </c>
      <c r="C2179" s="1" t="s">
        <v>2758</v>
      </c>
      <c r="D2179">
        <v>9</v>
      </c>
      <c r="E2179" t="s">
        <v>2746</v>
      </c>
      <c r="F2179" s="1" t="s">
        <v>4739</v>
      </c>
      <c r="G2179" t="s">
        <v>5316</v>
      </c>
      <c r="H2179" t="s">
        <v>4963</v>
      </c>
      <c r="I2179" t="s">
        <v>4772</v>
      </c>
      <c r="J2179">
        <v>228</v>
      </c>
      <c r="K2179" s="1" t="s">
        <v>4728</v>
      </c>
    </row>
    <row r="2180" spans="1:11" ht="12" customHeight="1">
      <c r="A2180" s="1" t="s">
        <v>2516</v>
      </c>
      <c r="B2180" s="1" t="s">
        <v>2759</v>
      </c>
      <c r="C2180" s="1" t="s">
        <v>2760</v>
      </c>
      <c r="D2180">
        <v>9</v>
      </c>
      <c r="E2180" t="s">
        <v>2746</v>
      </c>
      <c r="F2180" s="1" t="s">
        <v>4902</v>
      </c>
      <c r="G2180" t="s">
        <v>5091</v>
      </c>
      <c r="H2180" t="s">
        <v>4748</v>
      </c>
      <c r="I2180" t="s">
        <v>4730</v>
      </c>
      <c r="J2180">
        <v>206</v>
      </c>
      <c r="K2180" s="1" t="s">
        <v>4728</v>
      </c>
    </row>
    <row r="2181" spans="1:11" ht="12" customHeight="1">
      <c r="A2181" s="1" t="s">
        <v>2516</v>
      </c>
      <c r="B2181" s="1" t="s">
        <v>2761</v>
      </c>
      <c r="C2181" s="1" t="s">
        <v>2762</v>
      </c>
      <c r="D2181">
        <v>9</v>
      </c>
      <c r="E2181" t="s">
        <v>2746</v>
      </c>
      <c r="F2181" s="1" t="s">
        <v>4739</v>
      </c>
      <c r="G2181" t="s">
        <v>5316</v>
      </c>
      <c r="H2181" t="s">
        <v>4963</v>
      </c>
      <c r="I2181" t="s">
        <v>4772</v>
      </c>
      <c r="J2181">
        <v>228</v>
      </c>
      <c r="K2181" s="1" t="s">
        <v>4728</v>
      </c>
    </row>
    <row r="2182" spans="1:11" ht="12" customHeight="1">
      <c r="A2182" s="1" t="s">
        <v>2516</v>
      </c>
      <c r="B2182" s="1" t="s">
        <v>2763</v>
      </c>
      <c r="C2182" s="1" t="s">
        <v>2764</v>
      </c>
      <c r="D2182">
        <v>9</v>
      </c>
      <c r="E2182" t="s">
        <v>2746</v>
      </c>
      <c r="F2182" s="1" t="s">
        <v>4902</v>
      </c>
      <c r="G2182" t="s">
        <v>5091</v>
      </c>
      <c r="H2182" t="s">
        <v>4748</v>
      </c>
      <c r="I2182" t="s">
        <v>4730</v>
      </c>
      <c r="J2182">
        <v>206</v>
      </c>
      <c r="K2182" s="1" t="s">
        <v>4728</v>
      </c>
    </row>
    <row r="2183" spans="1:11" ht="12" customHeight="1">
      <c r="A2183" s="1" t="s">
        <v>2516</v>
      </c>
      <c r="B2183" s="1" t="s">
        <v>2765</v>
      </c>
      <c r="C2183" s="1" t="s">
        <v>2766</v>
      </c>
      <c r="D2183">
        <v>9</v>
      </c>
      <c r="E2183" t="s">
        <v>2746</v>
      </c>
      <c r="F2183" s="1" t="s">
        <v>4739</v>
      </c>
      <c r="G2183" t="s">
        <v>5316</v>
      </c>
      <c r="H2183" t="s">
        <v>4963</v>
      </c>
      <c r="I2183" t="s">
        <v>4772</v>
      </c>
      <c r="J2183">
        <v>228</v>
      </c>
      <c r="K2183" s="1" t="s">
        <v>4728</v>
      </c>
    </row>
    <row r="2184" spans="1:11" ht="12" customHeight="1">
      <c r="A2184" s="1" t="s">
        <v>2516</v>
      </c>
      <c r="B2184" s="1" t="s">
        <v>2767</v>
      </c>
      <c r="C2184" s="1" t="s">
        <v>2768</v>
      </c>
      <c r="D2184">
        <v>9</v>
      </c>
      <c r="E2184" t="s">
        <v>2746</v>
      </c>
      <c r="F2184" s="1" t="s">
        <v>4902</v>
      </c>
      <c r="G2184" t="s">
        <v>5091</v>
      </c>
      <c r="H2184" t="s">
        <v>4748</v>
      </c>
      <c r="I2184" t="s">
        <v>4730</v>
      </c>
      <c r="J2184">
        <v>206</v>
      </c>
      <c r="K2184" s="1" t="s">
        <v>4728</v>
      </c>
    </row>
    <row r="2185" spans="1:11" ht="12" customHeight="1">
      <c r="A2185" s="1" t="s">
        <v>2516</v>
      </c>
      <c r="B2185" s="1" t="s">
        <v>2769</v>
      </c>
      <c r="C2185" s="1" t="s">
        <v>2770</v>
      </c>
      <c r="D2185">
        <v>7</v>
      </c>
      <c r="E2185" t="s">
        <v>4729</v>
      </c>
      <c r="F2185" s="1" t="s">
        <v>4739</v>
      </c>
      <c r="G2185" t="s">
        <v>4826</v>
      </c>
      <c r="H2185" t="s">
        <v>4818</v>
      </c>
      <c r="I2185" t="s">
        <v>4963</v>
      </c>
      <c r="J2185">
        <v>205</v>
      </c>
      <c r="K2185" s="1" t="s">
        <v>4728</v>
      </c>
    </row>
    <row r="2186" spans="1:11" ht="12" customHeight="1">
      <c r="A2186" s="1" t="s">
        <v>2516</v>
      </c>
      <c r="B2186" s="1" t="s">
        <v>2771</v>
      </c>
      <c r="C2186" s="1" t="s">
        <v>2772</v>
      </c>
      <c r="D2186">
        <v>6</v>
      </c>
      <c r="E2186" t="s">
        <v>3944</v>
      </c>
      <c r="F2186" s="1" t="s">
        <v>4716</v>
      </c>
      <c r="G2186" t="s">
        <v>4826</v>
      </c>
      <c r="H2186" t="s">
        <v>4818</v>
      </c>
      <c r="I2186" t="s">
        <v>4963</v>
      </c>
      <c r="J2186">
        <v>205</v>
      </c>
      <c r="K2186" s="1" t="s">
        <v>4728</v>
      </c>
    </row>
    <row r="2187" spans="1:11" ht="12" customHeight="1">
      <c r="A2187" s="1" t="s">
        <v>2516</v>
      </c>
      <c r="B2187" s="1" t="s">
        <v>2775</v>
      </c>
      <c r="C2187" s="1" t="s">
        <v>2776</v>
      </c>
      <c r="D2187">
        <v>9</v>
      </c>
      <c r="E2187" t="s">
        <v>2746</v>
      </c>
      <c r="F2187" s="1" t="s">
        <v>4739</v>
      </c>
      <c r="G2187" t="s">
        <v>5316</v>
      </c>
      <c r="H2187" t="s">
        <v>4963</v>
      </c>
      <c r="I2187" t="s">
        <v>4772</v>
      </c>
      <c r="J2187">
        <v>228</v>
      </c>
      <c r="K2187" s="1" t="s">
        <v>4728</v>
      </c>
    </row>
    <row r="2188" spans="1:11" ht="12" customHeight="1">
      <c r="A2188" s="1" t="s">
        <v>2516</v>
      </c>
      <c r="B2188" s="1" t="s">
        <v>2777</v>
      </c>
      <c r="C2188" s="1" t="s">
        <v>2778</v>
      </c>
      <c r="D2188">
        <v>9</v>
      </c>
      <c r="E2188" t="s">
        <v>2746</v>
      </c>
      <c r="F2188" s="1" t="s">
        <v>4902</v>
      </c>
      <c r="G2188" t="s">
        <v>5091</v>
      </c>
      <c r="H2188" t="s">
        <v>4748</v>
      </c>
      <c r="I2188" t="s">
        <v>4730</v>
      </c>
      <c r="J2188">
        <v>206</v>
      </c>
      <c r="K2188" s="1" t="s">
        <v>4728</v>
      </c>
    </row>
    <row r="2189" spans="1:11" ht="12" customHeight="1">
      <c r="A2189" s="1" t="s">
        <v>2516</v>
      </c>
      <c r="B2189" s="1" t="s">
        <v>2779</v>
      </c>
      <c r="C2189" s="1" t="s">
        <v>2780</v>
      </c>
      <c r="D2189">
        <v>9</v>
      </c>
      <c r="E2189" t="s">
        <v>2746</v>
      </c>
      <c r="F2189" s="1" t="s">
        <v>4739</v>
      </c>
      <c r="G2189" t="s">
        <v>5316</v>
      </c>
      <c r="H2189" t="s">
        <v>4963</v>
      </c>
      <c r="I2189" t="s">
        <v>4772</v>
      </c>
      <c r="J2189">
        <v>228</v>
      </c>
      <c r="K2189" s="1" t="s">
        <v>4728</v>
      </c>
    </row>
    <row r="2190" spans="1:11" ht="12" customHeight="1">
      <c r="A2190" s="1" t="s">
        <v>2516</v>
      </c>
      <c r="B2190" s="1" t="s">
        <v>2781</v>
      </c>
      <c r="C2190" s="1" t="s">
        <v>2782</v>
      </c>
      <c r="D2190">
        <v>9</v>
      </c>
      <c r="E2190" t="s">
        <v>2746</v>
      </c>
      <c r="F2190" s="1" t="s">
        <v>4902</v>
      </c>
      <c r="G2190" t="s">
        <v>5048</v>
      </c>
      <c r="H2190" t="s">
        <v>4827</v>
      </c>
      <c r="I2190" t="s">
        <v>4807</v>
      </c>
      <c r="J2190">
        <v>209</v>
      </c>
      <c r="K2190" s="1" t="s">
        <v>4728</v>
      </c>
    </row>
    <row r="2191" spans="1:11" ht="12" customHeight="1">
      <c r="A2191" s="1" t="s">
        <v>2516</v>
      </c>
      <c r="B2191" s="1" t="s">
        <v>2788</v>
      </c>
      <c r="C2191" s="1" t="s">
        <v>2789</v>
      </c>
      <c r="D2191">
        <v>7</v>
      </c>
      <c r="E2191" t="s">
        <v>4722</v>
      </c>
      <c r="F2191" s="1" t="s">
        <v>4739</v>
      </c>
      <c r="G2191" t="s">
        <v>4840</v>
      </c>
      <c r="H2191" t="s">
        <v>4812</v>
      </c>
      <c r="I2191" t="s">
        <v>4926</v>
      </c>
      <c r="J2191">
        <v>151</v>
      </c>
      <c r="K2191" s="1" t="s">
        <v>4728</v>
      </c>
    </row>
    <row r="2192" spans="1:11" ht="12" customHeight="1">
      <c r="A2192" s="1" t="s">
        <v>2516</v>
      </c>
      <c r="B2192" s="1" t="s">
        <v>2793</v>
      </c>
      <c r="C2192" s="1" t="s">
        <v>2794</v>
      </c>
      <c r="D2192">
        <v>8</v>
      </c>
      <c r="E2192" t="s">
        <v>2795</v>
      </c>
      <c r="F2192" s="1" t="s">
        <v>4739</v>
      </c>
      <c r="G2192" t="s">
        <v>4719</v>
      </c>
      <c r="H2192" t="s">
        <v>4988</v>
      </c>
      <c r="I2192" t="s">
        <v>4813</v>
      </c>
      <c r="J2192">
        <v>164</v>
      </c>
      <c r="K2192" s="1" t="s">
        <v>4728</v>
      </c>
    </row>
    <row r="2193" spans="1:11" ht="12" customHeight="1">
      <c r="A2193" s="1" t="s">
        <v>2516</v>
      </c>
      <c r="B2193" s="1" t="s">
        <v>3970</v>
      </c>
      <c r="C2193" s="1" t="s">
        <v>3971</v>
      </c>
      <c r="D2193">
        <v>7</v>
      </c>
      <c r="E2193" t="s">
        <v>4722</v>
      </c>
      <c r="F2193" s="1" t="s">
        <v>4739</v>
      </c>
      <c r="G2193" t="s">
        <v>4840</v>
      </c>
      <c r="H2193" t="s">
        <v>4812</v>
      </c>
      <c r="I2193" t="s">
        <v>4926</v>
      </c>
      <c r="J2193">
        <v>151</v>
      </c>
      <c r="K2193" s="1" t="s">
        <v>4728</v>
      </c>
    </row>
    <row r="2194" spans="1:11" ht="12" customHeight="1">
      <c r="A2194" s="1" t="s">
        <v>2516</v>
      </c>
      <c r="B2194" s="1" t="s">
        <v>3975</v>
      </c>
      <c r="C2194" s="1" t="s">
        <v>3976</v>
      </c>
      <c r="D2194">
        <v>8</v>
      </c>
      <c r="E2194" t="s">
        <v>2795</v>
      </c>
      <c r="F2194" s="1" t="s">
        <v>4739</v>
      </c>
      <c r="G2194" t="s">
        <v>4719</v>
      </c>
      <c r="H2194" t="s">
        <v>4988</v>
      </c>
      <c r="I2194" t="s">
        <v>4813</v>
      </c>
      <c r="J2194">
        <v>164</v>
      </c>
      <c r="K2194" s="1" t="s">
        <v>4728</v>
      </c>
    </row>
    <row r="2195" spans="1:11" ht="12" customHeight="1">
      <c r="A2195" s="1" t="s">
        <v>2516</v>
      </c>
      <c r="B2195" s="1" t="s">
        <v>3982</v>
      </c>
      <c r="C2195" s="1" t="s">
        <v>3983</v>
      </c>
      <c r="D2195">
        <v>7</v>
      </c>
      <c r="E2195" t="s">
        <v>4722</v>
      </c>
      <c r="F2195" s="1" t="s">
        <v>4739</v>
      </c>
      <c r="G2195" t="s">
        <v>4840</v>
      </c>
      <c r="H2195" t="s">
        <v>4812</v>
      </c>
      <c r="I2195" t="s">
        <v>4926</v>
      </c>
      <c r="J2195">
        <v>151</v>
      </c>
      <c r="K2195" s="1" t="s">
        <v>4728</v>
      </c>
    </row>
    <row r="2196" spans="1:11" ht="12" customHeight="1">
      <c r="A2196" s="1" t="s">
        <v>2516</v>
      </c>
      <c r="B2196" s="1" t="s">
        <v>3987</v>
      </c>
      <c r="C2196" s="1" t="s">
        <v>3988</v>
      </c>
      <c r="D2196">
        <v>8</v>
      </c>
      <c r="E2196" t="s">
        <v>2795</v>
      </c>
      <c r="F2196" s="1" t="s">
        <v>4739</v>
      </c>
      <c r="G2196" t="s">
        <v>4719</v>
      </c>
      <c r="H2196" t="s">
        <v>4988</v>
      </c>
      <c r="I2196" t="s">
        <v>4813</v>
      </c>
      <c r="J2196">
        <v>164</v>
      </c>
      <c r="K2196" s="1" t="s">
        <v>4728</v>
      </c>
    </row>
    <row r="2197" spans="1:11" ht="12" customHeight="1">
      <c r="A2197" s="1" t="s">
        <v>2516</v>
      </c>
      <c r="B2197" s="1" t="s">
        <v>3989</v>
      </c>
      <c r="C2197" s="1" t="s">
        <v>7374</v>
      </c>
      <c r="D2197">
        <v>10</v>
      </c>
      <c r="E2197" t="s">
        <v>4631</v>
      </c>
      <c r="F2197" s="1" t="s">
        <v>4716</v>
      </c>
      <c r="G2197" t="s">
        <v>5155</v>
      </c>
      <c r="H2197" t="s">
        <v>4772</v>
      </c>
      <c r="I2197" t="s">
        <v>4942</v>
      </c>
      <c r="J2197">
        <v>260</v>
      </c>
      <c r="K2197" s="1" t="s">
        <v>4728</v>
      </c>
    </row>
    <row r="2198" spans="1:11" ht="12" customHeight="1">
      <c r="A2198" s="1" t="s">
        <v>2516</v>
      </c>
      <c r="B2198" s="1" t="s">
        <v>3990</v>
      </c>
      <c r="C2198" s="1" t="s">
        <v>3991</v>
      </c>
      <c r="D2198">
        <v>10</v>
      </c>
      <c r="E2198" t="s">
        <v>3992</v>
      </c>
      <c r="F2198" s="1" t="s">
        <v>4716</v>
      </c>
      <c r="G2198" t="s">
        <v>5008</v>
      </c>
      <c r="H2198" t="s">
        <v>4960</v>
      </c>
      <c r="I2198" t="s">
        <v>4794</v>
      </c>
      <c r="J2198">
        <v>232</v>
      </c>
      <c r="K2198" s="1" t="s">
        <v>4728</v>
      </c>
    </row>
    <row r="2199" spans="1:11" ht="12" customHeight="1">
      <c r="A2199" s="1" t="s">
        <v>2516</v>
      </c>
      <c r="B2199" s="1" t="s">
        <v>3993</v>
      </c>
      <c r="C2199" s="1" t="s">
        <v>3994</v>
      </c>
      <c r="D2199">
        <v>11</v>
      </c>
      <c r="E2199" t="s">
        <v>3992</v>
      </c>
      <c r="F2199" s="1" t="s">
        <v>4861</v>
      </c>
      <c r="G2199" t="s">
        <v>6859</v>
      </c>
      <c r="H2199" t="s">
        <v>4725</v>
      </c>
      <c r="I2199" t="s">
        <v>4942</v>
      </c>
      <c r="J2199">
        <v>259</v>
      </c>
      <c r="K2199" s="1" t="s">
        <v>4728</v>
      </c>
    </row>
    <row r="2200" spans="1:11" ht="12" customHeight="1">
      <c r="A2200" s="1" t="s">
        <v>2516</v>
      </c>
      <c r="B2200" s="1" t="s">
        <v>3995</v>
      </c>
      <c r="C2200" s="1" t="s">
        <v>7375</v>
      </c>
      <c r="D2200">
        <v>10</v>
      </c>
      <c r="E2200" t="s">
        <v>4631</v>
      </c>
      <c r="F2200" s="1" t="s">
        <v>4716</v>
      </c>
      <c r="G2200" t="s">
        <v>4857</v>
      </c>
      <c r="H2200" t="s">
        <v>4871</v>
      </c>
      <c r="I2200" t="s">
        <v>4848</v>
      </c>
      <c r="J2200">
        <v>263</v>
      </c>
      <c r="K2200" s="1" t="s">
        <v>4728</v>
      </c>
    </row>
    <row r="2201" spans="1:11" ht="12" customHeight="1">
      <c r="A2201" s="1" t="s">
        <v>2516</v>
      </c>
      <c r="B2201" s="1" t="s">
        <v>3996</v>
      </c>
      <c r="C2201" s="1" t="s">
        <v>3997</v>
      </c>
      <c r="D2201">
        <v>11</v>
      </c>
      <c r="E2201" t="s">
        <v>3992</v>
      </c>
      <c r="F2201" s="1" t="s">
        <v>4716</v>
      </c>
      <c r="G2201" t="s">
        <v>5155</v>
      </c>
      <c r="H2201" t="s">
        <v>4947</v>
      </c>
      <c r="I2201" t="s">
        <v>4868</v>
      </c>
      <c r="J2201">
        <v>240</v>
      </c>
      <c r="K2201" s="1" t="s">
        <v>4728</v>
      </c>
    </row>
    <row r="2202" spans="1:11" ht="12" customHeight="1">
      <c r="A2202" s="1" t="s">
        <v>2516</v>
      </c>
      <c r="B2202" s="1" t="s">
        <v>3998</v>
      </c>
      <c r="C2202" s="1" t="s">
        <v>3999</v>
      </c>
      <c r="D2202">
        <v>11</v>
      </c>
      <c r="E2202" t="s">
        <v>3992</v>
      </c>
      <c r="F2202" s="1" t="s">
        <v>4861</v>
      </c>
      <c r="G2202" t="s">
        <v>5064</v>
      </c>
      <c r="H2202" t="s">
        <v>4803</v>
      </c>
      <c r="I2202" t="s">
        <v>4848</v>
      </c>
      <c r="J2202">
        <v>262</v>
      </c>
      <c r="K2202" s="1" t="s">
        <v>4728</v>
      </c>
    </row>
    <row r="2203" spans="1:11" ht="12" customHeight="1">
      <c r="A2203" s="1" t="s">
        <v>2516</v>
      </c>
      <c r="B2203" s="1" t="s">
        <v>4003</v>
      </c>
      <c r="C2203" s="1" t="s">
        <v>7376</v>
      </c>
      <c r="D2203">
        <v>9</v>
      </c>
      <c r="E2203" t="s">
        <v>4977</v>
      </c>
      <c r="F2203" s="1" t="s">
        <v>4739</v>
      </c>
      <c r="G2203" t="s">
        <v>4974</v>
      </c>
      <c r="H2203" t="s">
        <v>4874</v>
      </c>
      <c r="I2203" t="s">
        <v>4943</v>
      </c>
      <c r="J2203">
        <v>190</v>
      </c>
      <c r="K2203" s="1" t="s">
        <v>4728</v>
      </c>
    </row>
    <row r="2204" spans="1:11" ht="12" customHeight="1">
      <c r="A2204" s="1" t="s">
        <v>4007</v>
      </c>
      <c r="B2204" s="1" t="s">
        <v>4008</v>
      </c>
      <c r="C2204" s="1" t="s">
        <v>4009</v>
      </c>
      <c r="D2204">
        <v>4</v>
      </c>
      <c r="E2204" t="s">
        <v>6142</v>
      </c>
      <c r="F2204" s="1" t="s">
        <v>4716</v>
      </c>
      <c r="G2204" t="s">
        <v>4748</v>
      </c>
      <c r="H2204" t="s">
        <v>5001</v>
      </c>
      <c r="I2204" t="s">
        <v>4732</v>
      </c>
      <c r="J2204">
        <v>139</v>
      </c>
      <c r="K2204" s="1" t="s">
        <v>4714</v>
      </c>
    </row>
    <row r="2205" spans="1:11" ht="12" customHeight="1">
      <c r="A2205" s="1" t="s">
        <v>4007</v>
      </c>
      <c r="B2205" s="1" t="s">
        <v>4010</v>
      </c>
      <c r="C2205" s="1" t="s">
        <v>4011</v>
      </c>
      <c r="D2205">
        <v>5</v>
      </c>
      <c r="E2205" t="s">
        <v>6124</v>
      </c>
      <c r="F2205" s="1" t="s">
        <v>4716</v>
      </c>
      <c r="G2205" t="s">
        <v>4947</v>
      </c>
      <c r="H2205" t="s">
        <v>5001</v>
      </c>
      <c r="I2205" t="s">
        <v>4809</v>
      </c>
      <c r="J2205">
        <v>144</v>
      </c>
      <c r="K2205" s="1" t="s">
        <v>4714</v>
      </c>
    </row>
    <row r="2206" spans="1:11" ht="12" customHeight="1">
      <c r="A2206" s="1" t="s">
        <v>4007</v>
      </c>
      <c r="B2206" s="1" t="s">
        <v>4014</v>
      </c>
      <c r="C2206" s="1" t="s">
        <v>4015</v>
      </c>
      <c r="D2206">
        <v>6</v>
      </c>
      <c r="E2206" t="s">
        <v>4931</v>
      </c>
      <c r="F2206" s="1" t="s">
        <v>4716</v>
      </c>
      <c r="G2206" t="s">
        <v>4725</v>
      </c>
      <c r="H2206" t="s">
        <v>5029</v>
      </c>
      <c r="I2206" t="s">
        <v>4718</v>
      </c>
      <c r="J2206">
        <v>151</v>
      </c>
      <c r="K2206" s="1" t="s">
        <v>4714</v>
      </c>
    </row>
    <row r="2207" spans="1:11" ht="12" customHeight="1">
      <c r="A2207" s="1" t="s">
        <v>4007</v>
      </c>
      <c r="B2207" s="1" t="s">
        <v>4016</v>
      </c>
      <c r="C2207" s="1" t="s">
        <v>4017</v>
      </c>
      <c r="D2207">
        <v>6</v>
      </c>
      <c r="E2207" t="s">
        <v>4931</v>
      </c>
      <c r="F2207" s="1" t="s">
        <v>4716</v>
      </c>
      <c r="G2207" t="s">
        <v>4725</v>
      </c>
      <c r="H2207" t="s">
        <v>5029</v>
      </c>
      <c r="I2207" t="s">
        <v>4718</v>
      </c>
      <c r="J2207">
        <v>151</v>
      </c>
      <c r="K2207" s="1" t="s">
        <v>4714</v>
      </c>
    </row>
    <row r="2208" spans="1:11" ht="12" customHeight="1">
      <c r="A2208" s="1" t="s">
        <v>4007</v>
      </c>
      <c r="B2208" s="1" t="s">
        <v>4018</v>
      </c>
      <c r="C2208" s="1" t="s">
        <v>4019</v>
      </c>
      <c r="D2208">
        <v>6</v>
      </c>
      <c r="E2208" t="s">
        <v>4715</v>
      </c>
      <c r="F2208" s="1" t="s">
        <v>4716</v>
      </c>
      <c r="G2208" t="s">
        <v>4772</v>
      </c>
      <c r="H2208" t="s">
        <v>4872</v>
      </c>
      <c r="I2208" t="s">
        <v>4789</v>
      </c>
      <c r="J2208">
        <v>158</v>
      </c>
      <c r="K2208" s="1" t="s">
        <v>4714</v>
      </c>
    </row>
    <row r="2209" spans="1:11" ht="12" customHeight="1">
      <c r="A2209" s="1" t="s">
        <v>4007</v>
      </c>
      <c r="B2209" s="1" t="s">
        <v>4018</v>
      </c>
      <c r="C2209" s="1" t="s">
        <v>4020</v>
      </c>
      <c r="D2209">
        <v>6</v>
      </c>
      <c r="E2209" t="s">
        <v>4715</v>
      </c>
      <c r="F2209" s="1" t="s">
        <v>4716</v>
      </c>
      <c r="G2209" t="s">
        <v>4779</v>
      </c>
      <c r="H2209" t="s">
        <v>4795</v>
      </c>
      <c r="I2209" t="s">
        <v>4802</v>
      </c>
      <c r="J2209">
        <v>156</v>
      </c>
      <c r="K2209" s="1" t="s">
        <v>4714</v>
      </c>
    </row>
    <row r="2210" spans="1:11" ht="12" customHeight="1">
      <c r="A2210" s="1" t="s">
        <v>4007</v>
      </c>
      <c r="B2210" s="1" t="s">
        <v>4018</v>
      </c>
      <c r="C2210" s="1" t="s">
        <v>7377</v>
      </c>
      <c r="D2210">
        <v>6</v>
      </c>
      <c r="E2210" t="s">
        <v>4715</v>
      </c>
      <c r="F2210" s="1" t="s">
        <v>4716</v>
      </c>
      <c r="G2210" t="s">
        <v>4794</v>
      </c>
      <c r="H2210" t="s">
        <v>4836</v>
      </c>
      <c r="I2210" t="s">
        <v>4818</v>
      </c>
      <c r="J2210">
        <v>163</v>
      </c>
      <c r="K2210" s="1" t="s">
        <v>4714</v>
      </c>
    </row>
    <row r="2211" spans="1:11" ht="12" customHeight="1">
      <c r="A2211" s="1" t="s">
        <v>4007</v>
      </c>
      <c r="B2211" s="1" t="s">
        <v>4018</v>
      </c>
      <c r="C2211" s="1" t="s">
        <v>7378</v>
      </c>
      <c r="D2211">
        <v>6</v>
      </c>
      <c r="E2211" t="s">
        <v>4715</v>
      </c>
      <c r="F2211" s="1" t="s">
        <v>4716</v>
      </c>
      <c r="G2211" t="s">
        <v>4871</v>
      </c>
      <c r="H2211" t="s">
        <v>4822</v>
      </c>
      <c r="I2211" t="s">
        <v>4823</v>
      </c>
      <c r="J2211">
        <v>161</v>
      </c>
      <c r="K2211" s="1" t="s">
        <v>4714</v>
      </c>
    </row>
    <row r="2212" spans="1:11" ht="12" customHeight="1">
      <c r="A2212" s="1" t="s">
        <v>4007</v>
      </c>
      <c r="B2212" s="1" t="s">
        <v>4027</v>
      </c>
      <c r="C2212" s="1" t="s">
        <v>4028</v>
      </c>
      <c r="D2212">
        <v>8</v>
      </c>
      <c r="E2212" t="s">
        <v>4631</v>
      </c>
      <c r="F2212" s="1" t="s">
        <v>4861</v>
      </c>
      <c r="G2212" t="s">
        <v>4776</v>
      </c>
      <c r="H2212" t="s">
        <v>4718</v>
      </c>
      <c r="I2212" t="s">
        <v>4725</v>
      </c>
      <c r="J2212">
        <v>197</v>
      </c>
      <c r="K2212" s="1" t="s">
        <v>4714</v>
      </c>
    </row>
    <row r="2213" spans="1:11" ht="12" customHeight="1">
      <c r="A2213" s="1" t="s">
        <v>4007</v>
      </c>
      <c r="B2213" s="1" t="s">
        <v>4027</v>
      </c>
      <c r="C2213" s="1" t="s">
        <v>7379</v>
      </c>
      <c r="D2213">
        <v>8</v>
      </c>
      <c r="E2213" t="s">
        <v>4631</v>
      </c>
      <c r="F2213" s="1" t="s">
        <v>4861</v>
      </c>
      <c r="G2213" t="s">
        <v>5075</v>
      </c>
      <c r="H2213" t="s">
        <v>4802</v>
      </c>
      <c r="I2213" t="s">
        <v>5035</v>
      </c>
      <c r="J2213">
        <v>202</v>
      </c>
      <c r="K2213" s="1" t="s">
        <v>4714</v>
      </c>
    </row>
    <row r="2214" spans="1:11" ht="12" customHeight="1">
      <c r="A2214" s="1" t="s">
        <v>4007</v>
      </c>
      <c r="B2214" s="1" t="s">
        <v>4029</v>
      </c>
      <c r="C2214" s="1" t="s">
        <v>4030</v>
      </c>
      <c r="D2214">
        <v>8</v>
      </c>
      <c r="E2214" t="s">
        <v>4631</v>
      </c>
      <c r="F2214" s="1" t="s">
        <v>4716</v>
      </c>
      <c r="G2214" t="s">
        <v>4844</v>
      </c>
      <c r="H2214" t="s">
        <v>4813</v>
      </c>
      <c r="I2214" t="s">
        <v>4963</v>
      </c>
      <c r="J2214">
        <v>185</v>
      </c>
      <c r="K2214" s="1" t="s">
        <v>4714</v>
      </c>
    </row>
    <row r="2215" spans="1:11" ht="12" customHeight="1">
      <c r="A2215" s="1" t="s">
        <v>4007</v>
      </c>
      <c r="B2215" s="1" t="s">
        <v>4029</v>
      </c>
      <c r="C2215" s="1" t="s">
        <v>7380</v>
      </c>
      <c r="D2215">
        <v>8</v>
      </c>
      <c r="E2215" t="s">
        <v>4631</v>
      </c>
      <c r="F2215" s="1" t="s">
        <v>4716</v>
      </c>
      <c r="G2215" t="s">
        <v>4968</v>
      </c>
      <c r="H2215" t="s">
        <v>4718</v>
      </c>
      <c r="I2215" t="s">
        <v>4807</v>
      </c>
      <c r="J2215">
        <v>190</v>
      </c>
      <c r="K2215" s="1" t="s">
        <v>4714</v>
      </c>
    </row>
    <row r="2216" spans="1:11" ht="12" customHeight="1">
      <c r="A2216" s="1" t="s">
        <v>4007</v>
      </c>
      <c r="B2216" s="1" t="s">
        <v>4032</v>
      </c>
      <c r="C2216" s="1" t="s">
        <v>7381</v>
      </c>
      <c r="D2216">
        <v>11</v>
      </c>
      <c r="E2216" t="s">
        <v>5167</v>
      </c>
      <c r="F2216" s="1" t="s">
        <v>4739</v>
      </c>
      <c r="G2216" t="s">
        <v>5064</v>
      </c>
      <c r="H2216" t="s">
        <v>4818</v>
      </c>
      <c r="I2216" t="s">
        <v>4974</v>
      </c>
      <c r="J2216">
        <v>216</v>
      </c>
      <c r="K2216" s="1" t="s">
        <v>4714</v>
      </c>
    </row>
    <row r="2217" spans="1:11" ht="12" customHeight="1">
      <c r="A2217" s="1" t="s">
        <v>4007</v>
      </c>
      <c r="B2217" s="1" t="s">
        <v>4032</v>
      </c>
      <c r="C2217" s="1" t="s">
        <v>7382</v>
      </c>
      <c r="D2217">
        <v>13</v>
      </c>
      <c r="E2217" t="s">
        <v>4967</v>
      </c>
      <c r="F2217" s="1" t="s">
        <v>4739</v>
      </c>
      <c r="G2217" t="s">
        <v>5041</v>
      </c>
      <c r="H2217" t="s">
        <v>4827</v>
      </c>
      <c r="I2217" t="s">
        <v>4826</v>
      </c>
      <c r="J2217">
        <v>223</v>
      </c>
      <c r="K2217" s="1" t="s">
        <v>4714</v>
      </c>
    </row>
    <row r="2218" spans="1:11" ht="12" customHeight="1">
      <c r="A2218" s="1" t="s">
        <v>4007</v>
      </c>
      <c r="B2218" s="1" t="s">
        <v>4033</v>
      </c>
      <c r="C2218" s="1" t="s">
        <v>4034</v>
      </c>
      <c r="D2218">
        <v>6</v>
      </c>
      <c r="E2218" t="s">
        <v>4931</v>
      </c>
      <c r="F2218" s="1" t="s">
        <v>4716</v>
      </c>
      <c r="G2218" t="s">
        <v>4725</v>
      </c>
      <c r="H2218" t="s">
        <v>5029</v>
      </c>
      <c r="I2218" t="s">
        <v>4718</v>
      </c>
      <c r="J2218">
        <v>151</v>
      </c>
      <c r="K2218" s="1" t="s">
        <v>4714</v>
      </c>
    </row>
    <row r="2219" spans="1:11" ht="12" customHeight="1">
      <c r="A2219" s="1" t="s">
        <v>4007</v>
      </c>
      <c r="B2219" s="1" t="s">
        <v>4035</v>
      </c>
      <c r="C2219" s="1" t="s">
        <v>4036</v>
      </c>
      <c r="D2219">
        <v>6</v>
      </c>
      <c r="E2219" t="s">
        <v>4931</v>
      </c>
      <c r="F2219" s="1" t="s">
        <v>4716</v>
      </c>
      <c r="G2219" t="s">
        <v>4725</v>
      </c>
      <c r="H2219" t="s">
        <v>5029</v>
      </c>
      <c r="I2219" t="s">
        <v>4718</v>
      </c>
      <c r="J2219">
        <v>151</v>
      </c>
      <c r="K2219" s="1" t="s">
        <v>4714</v>
      </c>
    </row>
    <row r="2220" spans="1:11" ht="12" customHeight="1">
      <c r="A2220" s="1" t="s">
        <v>4007</v>
      </c>
      <c r="B2220" s="1" t="s">
        <v>4037</v>
      </c>
      <c r="C2220" s="1" t="s">
        <v>4038</v>
      </c>
      <c r="D2220">
        <v>6</v>
      </c>
      <c r="E2220" t="s">
        <v>4715</v>
      </c>
      <c r="F2220" s="1" t="s">
        <v>4716</v>
      </c>
      <c r="G2220" t="s">
        <v>4871</v>
      </c>
      <c r="H2220" t="s">
        <v>4822</v>
      </c>
      <c r="I2220" t="s">
        <v>4823</v>
      </c>
      <c r="J2220">
        <v>161</v>
      </c>
      <c r="K2220" s="1" t="s">
        <v>4714</v>
      </c>
    </row>
    <row r="2221" spans="1:11" ht="12" customHeight="1">
      <c r="A2221" s="1" t="s">
        <v>4007</v>
      </c>
      <c r="B2221" s="1" t="s">
        <v>4037</v>
      </c>
      <c r="C2221" s="1" t="s">
        <v>7383</v>
      </c>
      <c r="D2221">
        <v>7</v>
      </c>
      <c r="E2221" t="s">
        <v>4715</v>
      </c>
      <c r="F2221" s="1" t="s">
        <v>4716</v>
      </c>
      <c r="G2221" t="s">
        <v>4749</v>
      </c>
      <c r="H2221" t="s">
        <v>4926</v>
      </c>
      <c r="I2221" t="s">
        <v>4852</v>
      </c>
      <c r="J2221">
        <v>166</v>
      </c>
      <c r="K2221" s="1" t="s">
        <v>4714</v>
      </c>
    </row>
    <row r="2222" spans="1:11" ht="12" customHeight="1">
      <c r="A2222" s="1" t="s">
        <v>4007</v>
      </c>
      <c r="B2222" s="1" t="s">
        <v>4037</v>
      </c>
      <c r="C2222" s="1" t="s">
        <v>4039</v>
      </c>
      <c r="D2222">
        <v>6</v>
      </c>
      <c r="E2222" t="s">
        <v>4715</v>
      </c>
      <c r="F2222" s="1" t="s">
        <v>4716</v>
      </c>
      <c r="G2222" t="s">
        <v>4772</v>
      </c>
      <c r="H2222" t="s">
        <v>4872</v>
      </c>
      <c r="I2222" t="s">
        <v>4789</v>
      </c>
      <c r="J2222">
        <v>158</v>
      </c>
      <c r="K2222" s="1" t="s">
        <v>4714</v>
      </c>
    </row>
    <row r="2223" spans="1:11" ht="12" customHeight="1">
      <c r="A2223" s="1" t="s">
        <v>4007</v>
      </c>
      <c r="B2223" s="1" t="s">
        <v>4037</v>
      </c>
      <c r="C2223" s="1" t="s">
        <v>7384</v>
      </c>
      <c r="D2223">
        <v>6</v>
      </c>
      <c r="E2223" t="s">
        <v>4715</v>
      </c>
      <c r="F2223" s="1" t="s">
        <v>4716</v>
      </c>
      <c r="G2223" t="s">
        <v>4794</v>
      </c>
      <c r="H2223" t="s">
        <v>4836</v>
      </c>
      <c r="I2223" t="s">
        <v>4818</v>
      </c>
      <c r="J2223">
        <v>163</v>
      </c>
      <c r="K2223" s="1" t="s">
        <v>4714</v>
      </c>
    </row>
    <row r="2224" spans="1:11" ht="12" customHeight="1">
      <c r="A2224" s="1" t="s">
        <v>4007</v>
      </c>
      <c r="B2224" s="1" t="s">
        <v>4045</v>
      </c>
      <c r="C2224" s="1" t="s">
        <v>6292</v>
      </c>
      <c r="D2224">
        <v>8</v>
      </c>
      <c r="E2224" t="s">
        <v>4631</v>
      </c>
      <c r="F2224" s="1" t="s">
        <v>4861</v>
      </c>
      <c r="G2224" t="s">
        <v>5075</v>
      </c>
      <c r="H2224" t="s">
        <v>4802</v>
      </c>
      <c r="I2224" t="s">
        <v>5035</v>
      </c>
      <c r="J2224">
        <v>202</v>
      </c>
      <c r="K2224" s="1" t="s">
        <v>4714</v>
      </c>
    </row>
    <row r="2225" spans="1:11" ht="12" customHeight="1">
      <c r="A2225" s="1" t="s">
        <v>4007</v>
      </c>
      <c r="B2225" s="1" t="s">
        <v>4045</v>
      </c>
      <c r="C2225" s="1" t="s">
        <v>4046</v>
      </c>
      <c r="D2225">
        <v>8</v>
      </c>
      <c r="E2225" t="s">
        <v>4631</v>
      </c>
      <c r="F2225" s="1" t="s">
        <v>4861</v>
      </c>
      <c r="G2225" t="s">
        <v>4776</v>
      </c>
      <c r="H2225" t="s">
        <v>4718</v>
      </c>
      <c r="I2225" t="s">
        <v>4725</v>
      </c>
      <c r="J2225">
        <v>197</v>
      </c>
      <c r="K2225" s="1" t="s">
        <v>4714</v>
      </c>
    </row>
    <row r="2226" spans="1:11" ht="12" customHeight="1">
      <c r="A2226" s="1" t="s">
        <v>4007</v>
      </c>
      <c r="B2226" s="1" t="s">
        <v>4047</v>
      </c>
      <c r="C2226" s="1" t="s">
        <v>6293</v>
      </c>
      <c r="D2226">
        <v>8</v>
      </c>
      <c r="E2226" t="s">
        <v>4631</v>
      </c>
      <c r="F2226" s="1" t="s">
        <v>4716</v>
      </c>
      <c r="G2226" t="s">
        <v>4970</v>
      </c>
      <c r="H2226" t="s">
        <v>4724</v>
      </c>
      <c r="I2226" t="s">
        <v>4740</v>
      </c>
      <c r="J2226">
        <v>192</v>
      </c>
      <c r="K2226" s="1" t="s">
        <v>4714</v>
      </c>
    </row>
    <row r="2227" spans="1:11" ht="12" customHeight="1">
      <c r="A2227" s="1" t="s">
        <v>4007</v>
      </c>
      <c r="B2227" s="1" t="s">
        <v>4049</v>
      </c>
      <c r="C2227" s="1" t="s">
        <v>6294</v>
      </c>
      <c r="D2227">
        <v>13</v>
      </c>
      <c r="E2227" t="s">
        <v>4967</v>
      </c>
      <c r="F2227" s="1" t="s">
        <v>4739</v>
      </c>
      <c r="G2227" t="s">
        <v>4892</v>
      </c>
      <c r="H2227" t="s">
        <v>4943</v>
      </c>
      <c r="I2227" t="s">
        <v>5091</v>
      </c>
      <c r="J2227">
        <v>226</v>
      </c>
      <c r="K2227" s="1" t="s">
        <v>4714</v>
      </c>
    </row>
    <row r="2228" spans="1:11" ht="12" customHeight="1">
      <c r="A2228" s="1" t="s">
        <v>4007</v>
      </c>
      <c r="B2228" s="1" t="s">
        <v>4050</v>
      </c>
      <c r="C2228" s="1" t="s">
        <v>4051</v>
      </c>
      <c r="D2228">
        <v>6</v>
      </c>
      <c r="E2228" t="s">
        <v>6067</v>
      </c>
      <c r="F2228" s="1" t="s">
        <v>4716</v>
      </c>
      <c r="G2228" t="s">
        <v>4794</v>
      </c>
      <c r="H2228" t="s">
        <v>4822</v>
      </c>
      <c r="I2228" t="s">
        <v>4823</v>
      </c>
      <c r="J2228">
        <v>161</v>
      </c>
      <c r="K2228" s="1" t="s">
        <v>4714</v>
      </c>
    </row>
    <row r="2229" spans="1:11" ht="12" customHeight="1">
      <c r="A2229" s="1" t="s">
        <v>4007</v>
      </c>
      <c r="B2229" s="1" t="s">
        <v>4052</v>
      </c>
      <c r="C2229" s="1" t="s">
        <v>6295</v>
      </c>
      <c r="D2229">
        <v>13</v>
      </c>
      <c r="E2229" t="s">
        <v>4967</v>
      </c>
      <c r="F2229" s="1" t="s">
        <v>4716</v>
      </c>
      <c r="G2229" t="s">
        <v>4817</v>
      </c>
      <c r="H2229" t="s">
        <v>4818</v>
      </c>
      <c r="I2229" t="s">
        <v>4749</v>
      </c>
      <c r="J2229">
        <v>214</v>
      </c>
      <c r="K2229" s="1" t="s">
        <v>4714</v>
      </c>
    </row>
    <row r="2230" spans="1:11" ht="12" customHeight="1">
      <c r="A2230" s="1" t="s">
        <v>4007</v>
      </c>
      <c r="B2230" s="1" t="s">
        <v>4055</v>
      </c>
      <c r="C2230" s="1" t="s">
        <v>4056</v>
      </c>
      <c r="D2230">
        <v>10</v>
      </c>
      <c r="E2230" t="s">
        <v>7034</v>
      </c>
      <c r="F2230" s="1" t="s">
        <v>4861</v>
      </c>
      <c r="G2230" t="s">
        <v>5110</v>
      </c>
      <c r="H2230" t="s">
        <v>4818</v>
      </c>
      <c r="I2230" t="s">
        <v>4871</v>
      </c>
      <c r="J2230">
        <v>209</v>
      </c>
      <c r="K2230" s="1" t="s">
        <v>4714</v>
      </c>
    </row>
    <row r="2231" spans="1:11" ht="12" customHeight="1">
      <c r="A2231" s="1" t="s">
        <v>4007</v>
      </c>
      <c r="B2231" s="1" t="s">
        <v>4055</v>
      </c>
      <c r="C2231" s="1" t="s">
        <v>4057</v>
      </c>
      <c r="D2231">
        <v>10</v>
      </c>
      <c r="E2231" t="s">
        <v>7034</v>
      </c>
      <c r="F2231" s="1" t="s">
        <v>4861</v>
      </c>
      <c r="G2231" t="s">
        <v>4817</v>
      </c>
      <c r="H2231" t="s">
        <v>4840</v>
      </c>
      <c r="I2231" t="s">
        <v>4886</v>
      </c>
      <c r="J2231">
        <v>221</v>
      </c>
      <c r="K2231" s="1" t="s">
        <v>4714</v>
      </c>
    </row>
    <row r="2232" spans="1:11" ht="12" customHeight="1">
      <c r="A2232" s="1" t="s">
        <v>4007</v>
      </c>
      <c r="B2232" s="1" t="s">
        <v>4058</v>
      </c>
      <c r="C2232" s="1" t="s">
        <v>4059</v>
      </c>
      <c r="D2232">
        <v>9</v>
      </c>
      <c r="E2232" t="s">
        <v>7034</v>
      </c>
      <c r="F2232" s="1" t="s">
        <v>4716</v>
      </c>
      <c r="G2232" t="s">
        <v>5155</v>
      </c>
      <c r="H2232" t="s">
        <v>4813</v>
      </c>
      <c r="I2232" t="s">
        <v>4725</v>
      </c>
      <c r="J2232">
        <v>197</v>
      </c>
      <c r="K2232" s="1" t="s">
        <v>4714</v>
      </c>
    </row>
    <row r="2233" spans="1:11" ht="12" customHeight="1">
      <c r="A2233" s="1" t="s">
        <v>4007</v>
      </c>
      <c r="B2233" s="1" t="s">
        <v>4058</v>
      </c>
      <c r="C2233" s="1" t="s">
        <v>4060</v>
      </c>
      <c r="D2233">
        <v>10</v>
      </c>
      <c r="E2233" t="s">
        <v>7034</v>
      </c>
      <c r="F2233" s="1" t="s">
        <v>4716</v>
      </c>
      <c r="G2233" t="s">
        <v>4831</v>
      </c>
      <c r="H2233" t="s">
        <v>4789</v>
      </c>
      <c r="I2233" t="s">
        <v>4871</v>
      </c>
      <c r="J2233">
        <v>209</v>
      </c>
      <c r="K2233" s="1" t="s">
        <v>4714</v>
      </c>
    </row>
    <row r="2234" spans="1:11" ht="12" customHeight="1">
      <c r="A2234" s="1" t="s">
        <v>4007</v>
      </c>
      <c r="B2234" s="1" t="s">
        <v>4061</v>
      </c>
      <c r="C2234" s="1" t="s">
        <v>4062</v>
      </c>
      <c r="D2234">
        <v>8</v>
      </c>
      <c r="E2234" t="s">
        <v>4631</v>
      </c>
      <c r="F2234" s="1" t="s">
        <v>4716</v>
      </c>
      <c r="G2234" t="s">
        <v>5008</v>
      </c>
      <c r="H2234" t="s">
        <v>4718</v>
      </c>
      <c r="I2234" t="s">
        <v>4719</v>
      </c>
      <c r="J2234">
        <v>195</v>
      </c>
      <c r="K2234" s="1" t="s">
        <v>4714</v>
      </c>
    </row>
    <row r="2235" spans="1:11" ht="12" customHeight="1">
      <c r="A2235" s="1" t="s">
        <v>4007</v>
      </c>
      <c r="B2235" s="1" t="s">
        <v>4063</v>
      </c>
      <c r="C2235" s="1" t="s">
        <v>6296</v>
      </c>
      <c r="D2235">
        <v>13</v>
      </c>
      <c r="E2235" t="s">
        <v>4967</v>
      </c>
      <c r="F2235" s="1" t="s">
        <v>4716</v>
      </c>
      <c r="G2235" t="s">
        <v>4882</v>
      </c>
      <c r="H2235" t="s">
        <v>4823</v>
      </c>
      <c r="I2235" t="s">
        <v>4794</v>
      </c>
      <c r="J2235">
        <v>211</v>
      </c>
      <c r="K2235" s="1" t="s">
        <v>4714</v>
      </c>
    </row>
    <row r="2236" spans="1:11" ht="12" customHeight="1">
      <c r="A2236" s="1" t="s">
        <v>4007</v>
      </c>
      <c r="B2236" s="1" t="s">
        <v>4066</v>
      </c>
      <c r="C2236" s="1" t="s">
        <v>6297</v>
      </c>
      <c r="D2236">
        <v>10</v>
      </c>
      <c r="E2236" t="s">
        <v>7034</v>
      </c>
      <c r="F2236" s="1" t="s">
        <v>4861</v>
      </c>
      <c r="G2236" t="s">
        <v>4882</v>
      </c>
      <c r="H2236" t="s">
        <v>4943</v>
      </c>
      <c r="I2236" t="s">
        <v>4868</v>
      </c>
      <c r="J2236">
        <v>219</v>
      </c>
      <c r="K2236" s="1" t="s">
        <v>4714</v>
      </c>
    </row>
    <row r="2237" spans="1:11" ht="12" customHeight="1">
      <c r="A2237" s="1" t="s">
        <v>4007</v>
      </c>
      <c r="B2237" s="1" t="s">
        <v>4067</v>
      </c>
      <c r="C2237" s="1" t="s">
        <v>6298</v>
      </c>
      <c r="D2237">
        <v>10</v>
      </c>
      <c r="E2237" t="s">
        <v>7034</v>
      </c>
      <c r="F2237" s="1" t="s">
        <v>4716</v>
      </c>
      <c r="G2237" t="s">
        <v>4831</v>
      </c>
      <c r="H2237" t="s">
        <v>4789</v>
      </c>
      <c r="I2237" t="s">
        <v>4871</v>
      </c>
      <c r="J2237">
        <v>209</v>
      </c>
      <c r="K2237" s="1" t="s">
        <v>4714</v>
      </c>
    </row>
    <row r="2238" spans="1:11" ht="12" customHeight="1">
      <c r="A2238" s="1" t="s">
        <v>4007</v>
      </c>
      <c r="B2238" s="1" t="s">
        <v>4072</v>
      </c>
      <c r="C2238" s="1" t="s">
        <v>4073</v>
      </c>
      <c r="D2238">
        <v>6</v>
      </c>
      <c r="E2238" t="s">
        <v>4931</v>
      </c>
      <c r="F2238" s="1" t="s">
        <v>4716</v>
      </c>
      <c r="G2238" t="s">
        <v>4725</v>
      </c>
      <c r="H2238" t="s">
        <v>4822</v>
      </c>
      <c r="I2238" t="s">
        <v>4802</v>
      </c>
      <c r="J2238">
        <v>156</v>
      </c>
      <c r="K2238" s="1" t="s">
        <v>4714</v>
      </c>
    </row>
    <row r="2239" spans="1:11" ht="12" customHeight="1">
      <c r="A2239" s="1" t="s">
        <v>4007</v>
      </c>
      <c r="B2239" s="1" t="s">
        <v>4074</v>
      </c>
      <c r="C2239" s="1" t="s">
        <v>4075</v>
      </c>
      <c r="D2239">
        <v>6</v>
      </c>
      <c r="E2239" t="s">
        <v>4931</v>
      </c>
      <c r="F2239" s="1" t="s">
        <v>4716</v>
      </c>
      <c r="G2239" t="s">
        <v>4725</v>
      </c>
      <c r="H2239" t="s">
        <v>4822</v>
      </c>
      <c r="I2239" t="s">
        <v>4802</v>
      </c>
      <c r="J2239">
        <v>156</v>
      </c>
      <c r="K2239" s="1" t="s">
        <v>4714</v>
      </c>
    </row>
    <row r="2240" spans="1:11" ht="12" customHeight="1">
      <c r="A2240" s="1" t="s">
        <v>4007</v>
      </c>
      <c r="B2240" s="1" t="s">
        <v>4080</v>
      </c>
      <c r="C2240" s="1" t="s">
        <v>4081</v>
      </c>
      <c r="D2240">
        <v>4</v>
      </c>
      <c r="E2240" t="s">
        <v>6142</v>
      </c>
      <c r="F2240" s="1" t="s">
        <v>4716</v>
      </c>
      <c r="G2240" t="s">
        <v>4852</v>
      </c>
      <c r="H2240" t="s">
        <v>4928</v>
      </c>
      <c r="I2240" t="s">
        <v>4795</v>
      </c>
      <c r="J2240">
        <v>127</v>
      </c>
      <c r="K2240" s="1" t="s">
        <v>4714</v>
      </c>
    </row>
    <row r="2241" spans="1:11" ht="12" customHeight="1">
      <c r="A2241" s="1" t="s">
        <v>4007</v>
      </c>
      <c r="B2241" s="1" t="s">
        <v>4080</v>
      </c>
      <c r="C2241" s="1" t="s">
        <v>4082</v>
      </c>
      <c r="D2241">
        <v>4</v>
      </c>
      <c r="E2241" t="s">
        <v>6142</v>
      </c>
      <c r="F2241" s="1" t="s">
        <v>4716</v>
      </c>
      <c r="G2241" t="s">
        <v>4823</v>
      </c>
      <c r="H2241" t="s">
        <v>4924</v>
      </c>
      <c r="I2241" t="s">
        <v>5029</v>
      </c>
      <c r="J2241">
        <v>125</v>
      </c>
      <c r="K2241" s="1" t="s">
        <v>4714</v>
      </c>
    </row>
    <row r="2242" spans="1:11" ht="12" customHeight="1">
      <c r="A2242" s="1" t="s">
        <v>4007</v>
      </c>
      <c r="B2242" s="1" t="s">
        <v>4083</v>
      </c>
      <c r="C2242" s="1" t="s">
        <v>4084</v>
      </c>
      <c r="D2242">
        <v>4</v>
      </c>
      <c r="E2242" t="s">
        <v>6142</v>
      </c>
      <c r="F2242" s="1" t="s">
        <v>4716</v>
      </c>
      <c r="G2242" t="s">
        <v>4852</v>
      </c>
      <c r="H2242" t="s">
        <v>4928</v>
      </c>
      <c r="I2242" t="s">
        <v>4795</v>
      </c>
      <c r="J2242">
        <v>127</v>
      </c>
      <c r="K2242" s="1" t="s">
        <v>4714</v>
      </c>
    </row>
    <row r="2243" spans="1:11" ht="12" customHeight="1">
      <c r="A2243" s="1" t="s">
        <v>4007</v>
      </c>
      <c r="B2243" s="1" t="s">
        <v>4083</v>
      </c>
      <c r="C2243" s="1" t="s">
        <v>4085</v>
      </c>
      <c r="D2243">
        <v>4</v>
      </c>
      <c r="E2243" t="s">
        <v>6142</v>
      </c>
      <c r="F2243" s="1" t="s">
        <v>4716</v>
      </c>
      <c r="G2243" t="s">
        <v>4823</v>
      </c>
      <c r="H2243" t="s">
        <v>4924</v>
      </c>
      <c r="I2243" t="s">
        <v>5029</v>
      </c>
      <c r="J2243">
        <v>125</v>
      </c>
      <c r="K2243" s="1" t="s">
        <v>4714</v>
      </c>
    </row>
    <row r="2244" spans="1:11" ht="12" customHeight="1">
      <c r="A2244" s="1" t="s">
        <v>4007</v>
      </c>
      <c r="B2244" s="1" t="s">
        <v>4086</v>
      </c>
      <c r="C2244" s="1" t="s">
        <v>4087</v>
      </c>
      <c r="D2244">
        <v>5</v>
      </c>
      <c r="E2244" t="s">
        <v>6124</v>
      </c>
      <c r="F2244" s="1" t="s">
        <v>4716</v>
      </c>
      <c r="G2244" t="s">
        <v>4730</v>
      </c>
      <c r="H2244" t="s">
        <v>4919</v>
      </c>
      <c r="I2244" t="s">
        <v>4732</v>
      </c>
      <c r="J2244">
        <v>139</v>
      </c>
      <c r="K2244" s="1" t="s">
        <v>4714</v>
      </c>
    </row>
    <row r="2245" spans="1:11" ht="12" customHeight="1">
      <c r="A2245" s="1" t="s">
        <v>4007</v>
      </c>
      <c r="B2245" s="1" t="s">
        <v>4086</v>
      </c>
      <c r="C2245" s="1" t="s">
        <v>4088</v>
      </c>
      <c r="D2245">
        <v>5</v>
      </c>
      <c r="E2245" t="s">
        <v>6124</v>
      </c>
      <c r="F2245" s="1" t="s">
        <v>4716</v>
      </c>
      <c r="G2245" t="s">
        <v>4818</v>
      </c>
      <c r="H2245" t="s">
        <v>4928</v>
      </c>
      <c r="I2245" t="s">
        <v>4795</v>
      </c>
      <c r="J2245">
        <v>127</v>
      </c>
      <c r="K2245" s="1" t="s">
        <v>4714</v>
      </c>
    </row>
    <row r="2246" spans="1:11" ht="12" customHeight="1">
      <c r="A2246" s="1" t="s">
        <v>4007</v>
      </c>
      <c r="B2246" s="1" t="s">
        <v>4089</v>
      </c>
      <c r="C2246" s="1" t="s">
        <v>4090</v>
      </c>
      <c r="D2246">
        <v>5</v>
      </c>
      <c r="E2246" t="s">
        <v>6124</v>
      </c>
      <c r="F2246" s="1" t="s">
        <v>4716</v>
      </c>
      <c r="G2246" t="s">
        <v>4730</v>
      </c>
      <c r="H2246" t="s">
        <v>4919</v>
      </c>
      <c r="I2246" t="s">
        <v>4732</v>
      </c>
      <c r="J2246">
        <v>139</v>
      </c>
      <c r="K2246" s="1" t="s">
        <v>4714</v>
      </c>
    </row>
    <row r="2247" spans="1:11" ht="12" customHeight="1">
      <c r="A2247" s="1" t="s">
        <v>4007</v>
      </c>
      <c r="B2247" s="1" t="s">
        <v>4089</v>
      </c>
      <c r="C2247" s="1" t="s">
        <v>4091</v>
      </c>
      <c r="D2247">
        <v>5</v>
      </c>
      <c r="E2247" t="s">
        <v>6124</v>
      </c>
      <c r="F2247" s="1" t="s">
        <v>4716</v>
      </c>
      <c r="G2247" t="s">
        <v>4740</v>
      </c>
      <c r="H2247" t="s">
        <v>4812</v>
      </c>
      <c r="I2247" t="s">
        <v>4809</v>
      </c>
      <c r="J2247">
        <v>144</v>
      </c>
      <c r="K2247" s="1" t="s">
        <v>4714</v>
      </c>
    </row>
    <row r="2248" spans="1:11" ht="12" customHeight="1">
      <c r="A2248" s="1" t="s">
        <v>4007</v>
      </c>
      <c r="B2248" s="1" t="s">
        <v>4089</v>
      </c>
      <c r="C2248" s="1" t="s">
        <v>4092</v>
      </c>
      <c r="D2248">
        <v>5</v>
      </c>
      <c r="E2248" t="s">
        <v>6124</v>
      </c>
      <c r="F2248" s="1" t="s">
        <v>4716</v>
      </c>
      <c r="G2248" t="s">
        <v>4818</v>
      </c>
      <c r="H2248" t="s">
        <v>4928</v>
      </c>
      <c r="I2248" t="s">
        <v>4795</v>
      </c>
      <c r="J2248">
        <v>127</v>
      </c>
      <c r="K2248" s="1" t="s">
        <v>4714</v>
      </c>
    </row>
    <row r="2249" spans="1:11" ht="12" customHeight="1">
      <c r="A2249" s="1" t="s">
        <v>4007</v>
      </c>
      <c r="B2249" s="1" t="s">
        <v>4089</v>
      </c>
      <c r="C2249" s="1" t="s">
        <v>4093</v>
      </c>
      <c r="D2249">
        <v>5</v>
      </c>
      <c r="E2249" t="s">
        <v>6124</v>
      </c>
      <c r="F2249" s="1" t="s">
        <v>4716</v>
      </c>
      <c r="G2249" t="s">
        <v>4748</v>
      </c>
      <c r="H2249" t="s">
        <v>4919</v>
      </c>
      <c r="I2249" t="s">
        <v>4822</v>
      </c>
      <c r="J2249">
        <v>132</v>
      </c>
      <c r="K2249" s="1" t="s">
        <v>4714</v>
      </c>
    </row>
    <row r="2250" spans="1:11" ht="12" customHeight="1">
      <c r="A2250" s="1" t="s">
        <v>4007</v>
      </c>
      <c r="B2250" s="1" t="s">
        <v>4102</v>
      </c>
      <c r="C2250" s="1" t="s">
        <v>6299</v>
      </c>
      <c r="D2250">
        <v>5</v>
      </c>
      <c r="E2250" t="s">
        <v>4931</v>
      </c>
      <c r="F2250" s="1" t="s">
        <v>4716</v>
      </c>
      <c r="G2250" t="s">
        <v>4807</v>
      </c>
      <c r="H2250" t="s">
        <v>4731</v>
      </c>
      <c r="I2250" t="s">
        <v>4741</v>
      </c>
      <c r="J2250">
        <v>142</v>
      </c>
      <c r="K2250" s="1" t="s">
        <v>4714</v>
      </c>
    </row>
    <row r="2251" spans="1:11" ht="12" customHeight="1">
      <c r="A2251" s="1" t="s">
        <v>4007</v>
      </c>
      <c r="B2251" s="1" t="s">
        <v>4102</v>
      </c>
      <c r="C2251" s="1" t="s">
        <v>4103</v>
      </c>
      <c r="D2251">
        <v>5</v>
      </c>
      <c r="E2251" t="s">
        <v>4931</v>
      </c>
      <c r="F2251" s="1" t="s">
        <v>4716</v>
      </c>
      <c r="G2251" t="s">
        <v>4719</v>
      </c>
      <c r="H2251" t="s">
        <v>4808</v>
      </c>
      <c r="I2251" t="s">
        <v>4852</v>
      </c>
      <c r="J2251">
        <v>146</v>
      </c>
      <c r="K2251" s="1" t="s">
        <v>4714</v>
      </c>
    </row>
    <row r="2252" spans="1:11" ht="12" customHeight="1">
      <c r="A2252" s="1" t="s">
        <v>4007</v>
      </c>
      <c r="B2252" s="1" t="s">
        <v>4102</v>
      </c>
      <c r="C2252" s="1" t="s">
        <v>4104</v>
      </c>
      <c r="D2252">
        <v>5</v>
      </c>
      <c r="E2252" t="s">
        <v>4931</v>
      </c>
      <c r="F2252" s="1" t="s">
        <v>4716</v>
      </c>
      <c r="G2252" t="s">
        <v>4963</v>
      </c>
      <c r="H2252" t="s">
        <v>5069</v>
      </c>
      <c r="I2252" t="s">
        <v>4926</v>
      </c>
      <c r="J2252">
        <v>137</v>
      </c>
      <c r="K2252" s="1" t="s">
        <v>4714</v>
      </c>
    </row>
    <row r="2253" spans="1:11" ht="12" customHeight="1">
      <c r="A2253" s="1" t="s">
        <v>4007</v>
      </c>
      <c r="B2253" s="1" t="s">
        <v>4108</v>
      </c>
      <c r="C2253" s="1" t="s">
        <v>4109</v>
      </c>
      <c r="D2253">
        <v>8</v>
      </c>
      <c r="E2253" t="s">
        <v>4631</v>
      </c>
      <c r="F2253" s="1" t="s">
        <v>4716</v>
      </c>
      <c r="G2253" t="s">
        <v>5013</v>
      </c>
      <c r="H2253" t="s">
        <v>4836</v>
      </c>
      <c r="I2253" t="s">
        <v>4845</v>
      </c>
      <c r="J2253">
        <v>179</v>
      </c>
      <c r="K2253" s="1" t="s">
        <v>4714</v>
      </c>
    </row>
    <row r="2254" spans="1:11" ht="12" customHeight="1">
      <c r="A2254" s="1" t="s">
        <v>4007</v>
      </c>
      <c r="B2254" s="1" t="s">
        <v>4108</v>
      </c>
      <c r="C2254" s="1" t="s">
        <v>4110</v>
      </c>
      <c r="D2254">
        <v>8</v>
      </c>
      <c r="E2254" t="s">
        <v>4631</v>
      </c>
      <c r="F2254" s="1" t="s">
        <v>4716</v>
      </c>
      <c r="G2254" t="s">
        <v>5053</v>
      </c>
      <c r="H2254" t="s">
        <v>4732</v>
      </c>
      <c r="I2254" t="s">
        <v>4963</v>
      </c>
      <c r="J2254">
        <v>185</v>
      </c>
      <c r="K2254" s="1" t="s">
        <v>4714</v>
      </c>
    </row>
    <row r="2255" spans="1:11" ht="12" customHeight="1">
      <c r="A2255" s="1" t="s">
        <v>4007</v>
      </c>
      <c r="B2255" s="1" t="s">
        <v>4111</v>
      </c>
      <c r="C2255" s="1" t="s">
        <v>4112</v>
      </c>
      <c r="D2255">
        <v>4</v>
      </c>
      <c r="E2255" t="s">
        <v>6142</v>
      </c>
      <c r="F2255" s="1" t="s">
        <v>4716</v>
      </c>
      <c r="G2255" t="s">
        <v>4852</v>
      </c>
      <c r="H2255" t="s">
        <v>4928</v>
      </c>
      <c r="I2255" t="s">
        <v>4795</v>
      </c>
      <c r="J2255">
        <v>127</v>
      </c>
      <c r="K2255" s="1" t="s">
        <v>4714</v>
      </c>
    </row>
    <row r="2256" spans="1:11" ht="12" customHeight="1">
      <c r="A2256" s="1" t="s">
        <v>4007</v>
      </c>
      <c r="B2256" s="1" t="s">
        <v>4111</v>
      </c>
      <c r="C2256" s="1" t="s">
        <v>4113</v>
      </c>
      <c r="D2256">
        <v>4</v>
      </c>
      <c r="E2256" t="s">
        <v>6142</v>
      </c>
      <c r="F2256" s="1" t="s">
        <v>4716</v>
      </c>
      <c r="G2256" t="s">
        <v>4823</v>
      </c>
      <c r="H2256" t="s">
        <v>4924</v>
      </c>
      <c r="I2256" t="s">
        <v>5029</v>
      </c>
      <c r="J2256">
        <v>125</v>
      </c>
      <c r="K2256" s="1" t="s">
        <v>4714</v>
      </c>
    </row>
    <row r="2257" spans="1:11" ht="12" customHeight="1">
      <c r="A2257" s="1" t="s">
        <v>4007</v>
      </c>
      <c r="B2257" s="1" t="s">
        <v>4114</v>
      </c>
      <c r="C2257" s="1" t="s">
        <v>4115</v>
      </c>
      <c r="D2257">
        <v>4</v>
      </c>
      <c r="E2257" t="s">
        <v>6142</v>
      </c>
      <c r="F2257" s="1" t="s">
        <v>4716</v>
      </c>
      <c r="G2257" t="s">
        <v>4852</v>
      </c>
      <c r="H2257" t="s">
        <v>4928</v>
      </c>
      <c r="I2257" t="s">
        <v>4795</v>
      </c>
      <c r="J2257">
        <v>127</v>
      </c>
      <c r="K2257" s="1" t="s">
        <v>4714</v>
      </c>
    </row>
    <row r="2258" spans="1:11" ht="12" customHeight="1">
      <c r="A2258" s="1" t="s">
        <v>4007</v>
      </c>
      <c r="B2258" s="1" t="s">
        <v>4114</v>
      </c>
      <c r="C2258" s="1" t="s">
        <v>4116</v>
      </c>
      <c r="D2258">
        <v>4</v>
      </c>
      <c r="E2258" t="s">
        <v>6142</v>
      </c>
      <c r="F2258" s="1" t="s">
        <v>4716</v>
      </c>
      <c r="G2258" t="s">
        <v>4823</v>
      </c>
      <c r="H2258" t="s">
        <v>4924</v>
      </c>
      <c r="I2258" t="s">
        <v>5029</v>
      </c>
      <c r="J2258">
        <v>125</v>
      </c>
      <c r="K2258" s="1" t="s">
        <v>4714</v>
      </c>
    </row>
    <row r="2259" spans="1:11" ht="12" customHeight="1">
      <c r="A2259" s="1" t="s">
        <v>4007</v>
      </c>
      <c r="B2259" s="1" t="s">
        <v>4117</v>
      </c>
      <c r="C2259" s="1" t="s">
        <v>4118</v>
      </c>
      <c r="D2259">
        <v>5</v>
      </c>
      <c r="E2259" t="s">
        <v>6124</v>
      </c>
      <c r="F2259" s="1" t="s">
        <v>4716</v>
      </c>
      <c r="G2259" t="s">
        <v>4730</v>
      </c>
      <c r="H2259" t="s">
        <v>4919</v>
      </c>
      <c r="I2259" t="s">
        <v>4732</v>
      </c>
      <c r="J2259">
        <v>139</v>
      </c>
      <c r="K2259" s="1" t="s">
        <v>4714</v>
      </c>
    </row>
    <row r="2260" spans="1:11" ht="12" customHeight="1">
      <c r="A2260" s="1" t="s">
        <v>4007</v>
      </c>
      <c r="B2260" s="1" t="s">
        <v>4117</v>
      </c>
      <c r="C2260" s="1" t="s">
        <v>4119</v>
      </c>
      <c r="D2260">
        <v>5</v>
      </c>
      <c r="E2260" t="s">
        <v>6124</v>
      </c>
      <c r="F2260" s="1" t="s">
        <v>4716</v>
      </c>
      <c r="G2260" t="s">
        <v>4818</v>
      </c>
      <c r="H2260" t="s">
        <v>4928</v>
      </c>
      <c r="I2260" t="s">
        <v>4795</v>
      </c>
      <c r="J2260">
        <v>127</v>
      </c>
      <c r="K2260" s="1" t="s">
        <v>4714</v>
      </c>
    </row>
    <row r="2261" spans="1:11" ht="12" customHeight="1">
      <c r="A2261" s="1" t="s">
        <v>4007</v>
      </c>
      <c r="B2261" s="1" t="s">
        <v>4120</v>
      </c>
      <c r="C2261" s="1" t="s">
        <v>4121</v>
      </c>
      <c r="D2261">
        <v>5</v>
      </c>
      <c r="E2261" t="s">
        <v>6124</v>
      </c>
      <c r="F2261" s="1" t="s">
        <v>4716</v>
      </c>
      <c r="G2261" t="s">
        <v>4730</v>
      </c>
      <c r="H2261" t="s">
        <v>4919</v>
      </c>
      <c r="I2261" t="s">
        <v>4732</v>
      </c>
      <c r="J2261">
        <v>139</v>
      </c>
      <c r="K2261" s="1" t="s">
        <v>4714</v>
      </c>
    </row>
    <row r="2262" spans="1:11" ht="12" customHeight="1">
      <c r="A2262" s="1" t="s">
        <v>4007</v>
      </c>
      <c r="B2262" s="1" t="s">
        <v>4120</v>
      </c>
      <c r="C2262" s="1" t="s">
        <v>4122</v>
      </c>
      <c r="D2262">
        <v>5</v>
      </c>
      <c r="E2262" t="s">
        <v>6124</v>
      </c>
      <c r="F2262" s="1" t="s">
        <v>4716</v>
      </c>
      <c r="G2262" t="s">
        <v>4818</v>
      </c>
      <c r="H2262" t="s">
        <v>4928</v>
      </c>
      <c r="I2262" t="s">
        <v>4795</v>
      </c>
      <c r="J2262">
        <v>127</v>
      </c>
      <c r="K2262" s="1" t="s">
        <v>4714</v>
      </c>
    </row>
    <row r="2263" spans="1:11" ht="12" customHeight="1">
      <c r="A2263" s="1" t="s">
        <v>4007</v>
      </c>
      <c r="B2263" s="1" t="s">
        <v>4120</v>
      </c>
      <c r="C2263" s="1" t="s">
        <v>4123</v>
      </c>
      <c r="D2263">
        <v>5</v>
      </c>
      <c r="E2263" t="s">
        <v>6124</v>
      </c>
      <c r="F2263" s="1" t="s">
        <v>4716</v>
      </c>
      <c r="G2263" t="s">
        <v>4740</v>
      </c>
      <c r="H2263" t="s">
        <v>4812</v>
      </c>
      <c r="I2263" t="s">
        <v>4809</v>
      </c>
      <c r="J2263">
        <v>144</v>
      </c>
      <c r="K2263" s="1" t="s">
        <v>4714</v>
      </c>
    </row>
    <row r="2264" spans="1:11" ht="12" customHeight="1">
      <c r="A2264" s="1" t="s">
        <v>4007</v>
      </c>
      <c r="B2264" s="1" t="s">
        <v>4120</v>
      </c>
      <c r="C2264" s="1" t="s">
        <v>4124</v>
      </c>
      <c r="D2264">
        <v>5</v>
      </c>
      <c r="E2264" t="s">
        <v>6124</v>
      </c>
      <c r="F2264" s="1" t="s">
        <v>4716</v>
      </c>
      <c r="G2264" t="s">
        <v>4748</v>
      </c>
      <c r="H2264" t="s">
        <v>4919</v>
      </c>
      <c r="I2264" t="s">
        <v>4822</v>
      </c>
      <c r="J2264">
        <v>132</v>
      </c>
      <c r="K2264" s="1" t="s">
        <v>4714</v>
      </c>
    </row>
    <row r="2265" spans="1:11" ht="12" customHeight="1">
      <c r="A2265" s="1" t="s">
        <v>4007</v>
      </c>
      <c r="B2265" s="1" t="s">
        <v>4133</v>
      </c>
      <c r="C2265" s="1" t="s">
        <v>4134</v>
      </c>
      <c r="D2265">
        <v>5</v>
      </c>
      <c r="E2265" t="s">
        <v>4931</v>
      </c>
      <c r="F2265" s="1" t="s">
        <v>4716</v>
      </c>
      <c r="G2265" t="s">
        <v>4807</v>
      </c>
      <c r="H2265" t="s">
        <v>4731</v>
      </c>
      <c r="I2265" t="s">
        <v>4741</v>
      </c>
      <c r="J2265">
        <v>142</v>
      </c>
      <c r="K2265" s="1" t="s">
        <v>4714</v>
      </c>
    </row>
    <row r="2266" spans="1:11" ht="12" customHeight="1">
      <c r="A2266" s="1" t="s">
        <v>4007</v>
      </c>
      <c r="B2266" s="1" t="s">
        <v>4133</v>
      </c>
      <c r="C2266" s="1" t="s">
        <v>4135</v>
      </c>
      <c r="D2266">
        <v>5</v>
      </c>
      <c r="E2266" t="s">
        <v>4931</v>
      </c>
      <c r="F2266" s="1" t="s">
        <v>4716</v>
      </c>
      <c r="G2266" t="s">
        <v>4719</v>
      </c>
      <c r="H2266" t="s">
        <v>4808</v>
      </c>
      <c r="I2266" t="s">
        <v>4852</v>
      </c>
      <c r="J2266">
        <v>146</v>
      </c>
      <c r="K2266" s="1" t="s">
        <v>4714</v>
      </c>
    </row>
    <row r="2267" spans="1:11" ht="12" customHeight="1">
      <c r="A2267" s="1" t="s">
        <v>4007</v>
      </c>
      <c r="B2267" s="1" t="s">
        <v>4133</v>
      </c>
      <c r="C2267" s="1" t="s">
        <v>4136</v>
      </c>
      <c r="D2267">
        <v>5</v>
      </c>
      <c r="E2267" t="s">
        <v>4931</v>
      </c>
      <c r="F2267" s="1" t="s">
        <v>4716</v>
      </c>
      <c r="G2267" t="s">
        <v>4963</v>
      </c>
      <c r="H2267" t="s">
        <v>5069</v>
      </c>
      <c r="I2267" t="s">
        <v>4926</v>
      </c>
      <c r="J2267">
        <v>137</v>
      </c>
      <c r="K2267" s="1" t="s">
        <v>4714</v>
      </c>
    </row>
    <row r="2268" spans="1:11" ht="12" customHeight="1">
      <c r="A2268" s="1" t="s">
        <v>4007</v>
      </c>
      <c r="B2268" s="1" t="s">
        <v>4133</v>
      </c>
      <c r="C2268" s="1" t="s">
        <v>4137</v>
      </c>
      <c r="D2268">
        <v>5</v>
      </c>
      <c r="E2268" t="s">
        <v>4931</v>
      </c>
      <c r="F2268" s="1" t="s">
        <v>4716</v>
      </c>
      <c r="G2268" t="s">
        <v>4807</v>
      </c>
      <c r="H2268" t="s">
        <v>4731</v>
      </c>
      <c r="I2268" t="s">
        <v>4741</v>
      </c>
      <c r="J2268">
        <v>142</v>
      </c>
      <c r="K2268" s="1" t="s">
        <v>4714</v>
      </c>
    </row>
    <row r="2269" spans="1:11" ht="12" customHeight="1">
      <c r="A2269" s="1" t="s">
        <v>4007</v>
      </c>
      <c r="B2269" s="1" t="s">
        <v>4141</v>
      </c>
      <c r="C2269" s="1" t="s">
        <v>4142</v>
      </c>
      <c r="D2269">
        <v>6</v>
      </c>
      <c r="E2269" t="s">
        <v>4931</v>
      </c>
      <c r="F2269" s="1" t="s">
        <v>4716</v>
      </c>
      <c r="G2269" t="s">
        <v>4803</v>
      </c>
      <c r="H2269" t="s">
        <v>4795</v>
      </c>
      <c r="I2269" t="s">
        <v>4724</v>
      </c>
      <c r="J2269">
        <v>154</v>
      </c>
      <c r="K2269" s="1" t="s">
        <v>4714</v>
      </c>
    </row>
    <row r="2270" spans="1:11" ht="12" customHeight="1">
      <c r="A2270" s="1" t="s">
        <v>4007</v>
      </c>
      <c r="B2270" s="1" t="s">
        <v>4143</v>
      </c>
      <c r="C2270" s="1" t="s">
        <v>6300</v>
      </c>
      <c r="D2270">
        <v>6</v>
      </c>
      <c r="E2270" t="s">
        <v>4931</v>
      </c>
      <c r="F2270" s="1" t="s">
        <v>4716</v>
      </c>
      <c r="G2270" t="s">
        <v>4803</v>
      </c>
      <c r="H2270" t="s">
        <v>4795</v>
      </c>
      <c r="I2270" t="s">
        <v>4724</v>
      </c>
      <c r="J2270">
        <v>154</v>
      </c>
      <c r="K2270" s="1" t="s">
        <v>4714</v>
      </c>
    </row>
    <row r="2271" spans="1:11" ht="12" customHeight="1">
      <c r="A2271" s="1" t="s">
        <v>4007</v>
      </c>
      <c r="B2271" s="1" t="s">
        <v>4144</v>
      </c>
      <c r="C2271" s="1" t="s">
        <v>6301</v>
      </c>
      <c r="D2271">
        <v>7</v>
      </c>
      <c r="E2271" t="s">
        <v>4729</v>
      </c>
      <c r="F2271" s="1" t="s">
        <v>4716</v>
      </c>
      <c r="G2271" t="s">
        <v>4942</v>
      </c>
      <c r="H2271" t="s">
        <v>4926</v>
      </c>
      <c r="I2271" t="s">
        <v>4943</v>
      </c>
      <c r="J2271">
        <v>173</v>
      </c>
      <c r="K2271" s="1" t="s">
        <v>4714</v>
      </c>
    </row>
    <row r="2272" spans="1:11" ht="12" customHeight="1">
      <c r="A2272" s="1" t="s">
        <v>4007</v>
      </c>
      <c r="B2272" s="1" t="s">
        <v>4144</v>
      </c>
      <c r="C2272" s="1" t="s">
        <v>6302</v>
      </c>
      <c r="D2272">
        <v>7</v>
      </c>
      <c r="E2272" t="s">
        <v>4729</v>
      </c>
      <c r="F2272" s="1" t="s">
        <v>4716</v>
      </c>
      <c r="G2272" t="s">
        <v>5039</v>
      </c>
      <c r="H2272" t="s">
        <v>4732</v>
      </c>
      <c r="I2272" t="s">
        <v>4840</v>
      </c>
      <c r="J2272">
        <v>175</v>
      </c>
      <c r="K2272" s="1" t="s">
        <v>4714</v>
      </c>
    </row>
    <row r="2273" spans="1:11" ht="12" customHeight="1">
      <c r="A2273" s="1" t="s">
        <v>4007</v>
      </c>
      <c r="B2273" s="1" t="s">
        <v>4151</v>
      </c>
      <c r="C2273" s="1" t="s">
        <v>6303</v>
      </c>
      <c r="D2273">
        <v>8</v>
      </c>
      <c r="E2273" t="s">
        <v>4631</v>
      </c>
      <c r="F2273" s="1" t="s">
        <v>4716</v>
      </c>
      <c r="G2273" t="s">
        <v>4946</v>
      </c>
      <c r="H2273" t="s">
        <v>4813</v>
      </c>
      <c r="I2273" t="s">
        <v>4807</v>
      </c>
      <c r="J2273">
        <v>190</v>
      </c>
      <c r="K2273" s="1" t="s">
        <v>4714</v>
      </c>
    </row>
    <row r="2274" spans="1:11" ht="12" customHeight="1">
      <c r="A2274" s="1" t="s">
        <v>4007</v>
      </c>
      <c r="B2274" s="1" t="s">
        <v>4151</v>
      </c>
      <c r="C2274" s="1" t="s">
        <v>6304</v>
      </c>
      <c r="D2274">
        <v>8</v>
      </c>
      <c r="E2274" t="s">
        <v>4631</v>
      </c>
      <c r="F2274" s="1" t="s">
        <v>4716</v>
      </c>
      <c r="G2274" t="s">
        <v>4970</v>
      </c>
      <c r="H2274" t="s">
        <v>4813</v>
      </c>
      <c r="I2274" t="s">
        <v>4730</v>
      </c>
      <c r="J2274">
        <v>187</v>
      </c>
      <c r="K2274" s="1" t="s">
        <v>4714</v>
      </c>
    </row>
    <row r="2275" spans="1:11" ht="12" customHeight="1">
      <c r="A2275" s="1" t="s">
        <v>4007</v>
      </c>
      <c r="B2275" s="1" t="s">
        <v>4157</v>
      </c>
      <c r="C2275" s="1" t="s">
        <v>4158</v>
      </c>
      <c r="D2275">
        <v>8</v>
      </c>
      <c r="E2275" t="s">
        <v>5368</v>
      </c>
      <c r="F2275" s="1" t="s">
        <v>4716</v>
      </c>
      <c r="G2275" t="s">
        <v>5053</v>
      </c>
      <c r="H2275" t="s">
        <v>4813</v>
      </c>
      <c r="I2275" t="s">
        <v>4807</v>
      </c>
      <c r="J2275">
        <v>190</v>
      </c>
      <c r="K2275" s="1" t="s">
        <v>4714</v>
      </c>
    </row>
    <row r="2276" spans="1:11" ht="12" customHeight="1">
      <c r="A2276" s="1" t="s">
        <v>4007</v>
      </c>
      <c r="B2276" s="1" t="s">
        <v>3059</v>
      </c>
      <c r="C2276" s="1" t="s">
        <v>3060</v>
      </c>
      <c r="D2276">
        <v>10</v>
      </c>
      <c r="E2276" t="s">
        <v>4664</v>
      </c>
      <c r="F2276" s="1" t="s">
        <v>4851</v>
      </c>
      <c r="G2276" t="s">
        <v>4747</v>
      </c>
      <c r="H2276" t="s">
        <v>4852</v>
      </c>
      <c r="I2276" t="s">
        <v>4794</v>
      </c>
      <c r="J2276">
        <v>211</v>
      </c>
      <c r="K2276" s="1" t="s">
        <v>4714</v>
      </c>
    </row>
    <row r="2277" spans="1:11" ht="12" customHeight="1">
      <c r="A2277" s="1" t="s">
        <v>4007</v>
      </c>
      <c r="B2277" s="1" t="s">
        <v>3063</v>
      </c>
      <c r="C2277" s="1" t="s">
        <v>3064</v>
      </c>
      <c r="D2277">
        <v>14</v>
      </c>
      <c r="E2277" t="s">
        <v>3065</v>
      </c>
      <c r="F2277" s="1" t="s">
        <v>4851</v>
      </c>
      <c r="G2277" t="s">
        <v>5190</v>
      </c>
      <c r="H2277" t="s">
        <v>4807</v>
      </c>
      <c r="I2277" t="s">
        <v>5013</v>
      </c>
      <c r="J2277">
        <v>259</v>
      </c>
      <c r="K2277" s="1" t="s">
        <v>4714</v>
      </c>
    </row>
    <row r="2278" spans="1:11" ht="12" customHeight="1">
      <c r="A2278" s="1" t="s">
        <v>4007</v>
      </c>
      <c r="B2278" s="1" t="s">
        <v>3063</v>
      </c>
      <c r="C2278" s="1" t="s">
        <v>6305</v>
      </c>
      <c r="D2278">
        <v>14</v>
      </c>
      <c r="E2278" t="s">
        <v>3065</v>
      </c>
      <c r="F2278" s="1" t="s">
        <v>4851</v>
      </c>
      <c r="G2278" t="s">
        <v>5227</v>
      </c>
      <c r="H2278" t="s">
        <v>4730</v>
      </c>
      <c r="I2278" t="s">
        <v>4970</v>
      </c>
      <c r="J2278">
        <v>257</v>
      </c>
      <c r="K2278" s="1" t="s">
        <v>4714</v>
      </c>
    </row>
    <row r="2279" spans="1:11" ht="12" customHeight="1">
      <c r="A2279" s="1" t="s">
        <v>4007</v>
      </c>
      <c r="B2279" s="1" t="s">
        <v>3066</v>
      </c>
      <c r="C2279" s="1" t="s">
        <v>3067</v>
      </c>
      <c r="D2279">
        <v>14</v>
      </c>
      <c r="E2279" t="s">
        <v>3065</v>
      </c>
      <c r="F2279" s="1" t="s">
        <v>4716</v>
      </c>
      <c r="G2279" t="s">
        <v>5168</v>
      </c>
      <c r="H2279" t="s">
        <v>4963</v>
      </c>
      <c r="I2279" t="s">
        <v>5295</v>
      </c>
      <c r="J2279">
        <v>245</v>
      </c>
      <c r="K2279" s="1" t="s">
        <v>4714</v>
      </c>
    </row>
    <row r="2280" spans="1:11" ht="12" customHeight="1">
      <c r="A2280" s="1" t="s">
        <v>4007</v>
      </c>
      <c r="B2280" s="1" t="s">
        <v>3066</v>
      </c>
      <c r="C2280" s="1" t="s">
        <v>6306</v>
      </c>
      <c r="D2280">
        <v>14</v>
      </c>
      <c r="E2280" t="s">
        <v>3065</v>
      </c>
      <c r="F2280" s="1" t="s">
        <v>4716</v>
      </c>
      <c r="G2280" t="s">
        <v>5203</v>
      </c>
      <c r="H2280" t="s">
        <v>4947</v>
      </c>
      <c r="I2280" t="s">
        <v>4959</v>
      </c>
      <c r="J2280">
        <v>242</v>
      </c>
      <c r="K2280" s="1" t="s">
        <v>4714</v>
      </c>
    </row>
    <row r="2281" spans="1:11" ht="12" customHeight="1">
      <c r="A2281" s="1" t="s">
        <v>4007</v>
      </c>
      <c r="B2281" s="1" t="s">
        <v>3068</v>
      </c>
      <c r="C2281" s="1" t="s">
        <v>3069</v>
      </c>
      <c r="D2281">
        <v>13</v>
      </c>
      <c r="E2281" t="s">
        <v>3070</v>
      </c>
      <c r="F2281" s="1" t="s">
        <v>4716</v>
      </c>
      <c r="G2281" t="s">
        <v>4857</v>
      </c>
      <c r="H2281" t="s">
        <v>4802</v>
      </c>
      <c r="I2281" t="s">
        <v>4779</v>
      </c>
      <c r="J2281">
        <v>202</v>
      </c>
      <c r="K2281" s="1" t="s">
        <v>4714</v>
      </c>
    </row>
    <row r="2282" spans="1:11" ht="12" customHeight="1">
      <c r="A2282" s="1" t="s">
        <v>4007</v>
      </c>
      <c r="B2282" s="1" t="s">
        <v>3071</v>
      </c>
      <c r="C2282" s="1" t="s">
        <v>3072</v>
      </c>
      <c r="D2282">
        <v>5</v>
      </c>
      <c r="E2282" t="s">
        <v>4931</v>
      </c>
      <c r="F2282" s="1" t="s">
        <v>4851</v>
      </c>
      <c r="G2282" t="s">
        <v>4740</v>
      </c>
      <c r="H2282" t="s">
        <v>4808</v>
      </c>
      <c r="I2282" t="s">
        <v>4809</v>
      </c>
      <c r="J2282">
        <v>144</v>
      </c>
      <c r="K2282" s="1" t="s">
        <v>4714</v>
      </c>
    </row>
    <row r="2283" spans="1:11" ht="12" customHeight="1">
      <c r="A2283" s="1" t="s">
        <v>4007</v>
      </c>
      <c r="B2283" s="1" t="s">
        <v>3073</v>
      </c>
      <c r="C2283" s="1" t="s">
        <v>3074</v>
      </c>
      <c r="D2283">
        <v>5</v>
      </c>
      <c r="E2283" t="s">
        <v>4931</v>
      </c>
      <c r="F2283" s="1" t="s">
        <v>4716</v>
      </c>
      <c r="G2283" t="s">
        <v>4719</v>
      </c>
      <c r="H2283" t="s">
        <v>4988</v>
      </c>
      <c r="I2283" t="s">
        <v>4813</v>
      </c>
      <c r="J2283">
        <v>146</v>
      </c>
      <c r="K2283" s="1" t="s">
        <v>4714</v>
      </c>
    </row>
    <row r="2284" spans="1:11" ht="12" customHeight="1">
      <c r="A2284" s="1" t="s">
        <v>4007</v>
      </c>
      <c r="B2284" s="1" t="s">
        <v>3075</v>
      </c>
      <c r="C2284" s="1" t="s">
        <v>3076</v>
      </c>
      <c r="D2284">
        <v>8</v>
      </c>
      <c r="E2284" t="s">
        <v>4631</v>
      </c>
      <c r="F2284" s="1" t="s">
        <v>4716</v>
      </c>
      <c r="G2284" t="s">
        <v>4946</v>
      </c>
      <c r="H2284" t="s">
        <v>4732</v>
      </c>
      <c r="I2284" t="s">
        <v>4963</v>
      </c>
      <c r="J2284">
        <v>185</v>
      </c>
      <c r="K2284" s="1" t="s">
        <v>4714</v>
      </c>
    </row>
    <row r="2285" spans="1:11" ht="12" customHeight="1">
      <c r="A2285" s="1" t="s">
        <v>4007</v>
      </c>
      <c r="B2285" s="1" t="s">
        <v>3077</v>
      </c>
      <c r="C2285" s="1" t="s">
        <v>3078</v>
      </c>
      <c r="D2285">
        <v>8</v>
      </c>
      <c r="E2285" t="s">
        <v>5368</v>
      </c>
      <c r="F2285" s="1" t="s">
        <v>4716</v>
      </c>
      <c r="G2285" t="s">
        <v>4970</v>
      </c>
      <c r="H2285" t="s">
        <v>4732</v>
      </c>
      <c r="I2285" t="s">
        <v>4947</v>
      </c>
      <c r="J2285">
        <v>178</v>
      </c>
      <c r="K2285" s="1" t="s">
        <v>4714</v>
      </c>
    </row>
    <row r="2286" spans="1:11" ht="12" customHeight="1">
      <c r="A2286" s="1" t="s">
        <v>4007</v>
      </c>
      <c r="B2286" s="1" t="s">
        <v>3086</v>
      </c>
      <c r="C2286" s="1" t="s">
        <v>3087</v>
      </c>
      <c r="D2286">
        <v>10</v>
      </c>
      <c r="E2286" t="s">
        <v>4664</v>
      </c>
      <c r="F2286" s="1" t="s">
        <v>4851</v>
      </c>
      <c r="G2286" t="s">
        <v>5155</v>
      </c>
      <c r="H2286" t="s">
        <v>4789</v>
      </c>
      <c r="I2286" t="s">
        <v>4779</v>
      </c>
      <c r="J2286">
        <v>204</v>
      </c>
      <c r="K2286" s="1" t="s">
        <v>4714</v>
      </c>
    </row>
    <row r="2287" spans="1:11" ht="12" customHeight="1">
      <c r="A2287" s="1" t="s">
        <v>4007</v>
      </c>
      <c r="B2287" s="1" t="s">
        <v>3088</v>
      </c>
      <c r="C2287" s="1" t="s">
        <v>3089</v>
      </c>
      <c r="D2287">
        <v>9</v>
      </c>
      <c r="E2287" t="s">
        <v>4664</v>
      </c>
      <c r="F2287" s="1" t="s">
        <v>4716</v>
      </c>
      <c r="G2287" t="s">
        <v>5316</v>
      </c>
      <c r="H2287" t="s">
        <v>4874</v>
      </c>
      <c r="I2287" t="s">
        <v>4963</v>
      </c>
      <c r="J2287">
        <v>185</v>
      </c>
      <c r="K2287" s="1" t="s">
        <v>4714</v>
      </c>
    </row>
    <row r="2288" spans="1:11" ht="12" customHeight="1">
      <c r="A2288" s="1" t="s">
        <v>4007</v>
      </c>
      <c r="B2288" s="1" t="s">
        <v>3090</v>
      </c>
      <c r="C2288" s="1" t="s">
        <v>3091</v>
      </c>
      <c r="D2288">
        <v>8</v>
      </c>
      <c r="E2288" t="s">
        <v>5368</v>
      </c>
      <c r="F2288" s="1" t="s">
        <v>4716</v>
      </c>
      <c r="G2288" t="s">
        <v>4970</v>
      </c>
      <c r="H2288" t="s">
        <v>4732</v>
      </c>
      <c r="I2288" t="s">
        <v>4947</v>
      </c>
      <c r="J2288">
        <v>178</v>
      </c>
      <c r="K2288" s="1" t="s">
        <v>4714</v>
      </c>
    </row>
    <row r="2289" spans="1:11" ht="12" customHeight="1">
      <c r="A2289" s="1" t="s">
        <v>4007</v>
      </c>
      <c r="B2289" s="1" t="s">
        <v>3090</v>
      </c>
      <c r="C2289" s="1" t="s">
        <v>3092</v>
      </c>
      <c r="D2289">
        <v>8</v>
      </c>
      <c r="E2289" t="s">
        <v>5368</v>
      </c>
      <c r="F2289" s="1" t="s">
        <v>4716</v>
      </c>
      <c r="G2289" t="s">
        <v>5013</v>
      </c>
      <c r="H2289" t="s">
        <v>4741</v>
      </c>
      <c r="I2289" t="s">
        <v>4963</v>
      </c>
      <c r="J2289">
        <v>185</v>
      </c>
      <c r="K2289" s="1" t="s">
        <v>4714</v>
      </c>
    </row>
    <row r="2290" spans="1:11" ht="12" customHeight="1">
      <c r="A2290" s="1" t="s">
        <v>4007</v>
      </c>
      <c r="B2290" s="1" t="s">
        <v>3090</v>
      </c>
      <c r="C2290" s="1" t="s">
        <v>3093</v>
      </c>
      <c r="D2290">
        <v>8</v>
      </c>
      <c r="E2290" t="s">
        <v>5368</v>
      </c>
      <c r="F2290" s="1" t="s">
        <v>4716</v>
      </c>
      <c r="G2290" t="s">
        <v>4970</v>
      </c>
      <c r="H2290" t="s">
        <v>4732</v>
      </c>
      <c r="I2290" t="s">
        <v>4947</v>
      </c>
      <c r="J2290">
        <v>178</v>
      </c>
      <c r="K2290" s="1" t="s">
        <v>4714</v>
      </c>
    </row>
    <row r="2291" spans="1:11" ht="12" customHeight="1">
      <c r="A2291" s="1" t="s">
        <v>4007</v>
      </c>
      <c r="B2291" s="1" t="s">
        <v>3105</v>
      </c>
      <c r="C2291" s="1" t="s">
        <v>6307</v>
      </c>
      <c r="D2291">
        <v>11</v>
      </c>
      <c r="E2291" t="s">
        <v>4793</v>
      </c>
      <c r="F2291" s="1" t="s">
        <v>4739</v>
      </c>
      <c r="G2291" t="s">
        <v>5064</v>
      </c>
      <c r="H2291" t="s">
        <v>4789</v>
      </c>
      <c r="I2291" t="s">
        <v>4749</v>
      </c>
      <c r="J2291">
        <v>214</v>
      </c>
      <c r="K2291" s="1" t="s">
        <v>4714</v>
      </c>
    </row>
    <row r="2292" spans="1:11" ht="12" customHeight="1">
      <c r="A2292" s="1" t="s">
        <v>4007</v>
      </c>
      <c r="B2292" s="1" t="s">
        <v>3105</v>
      </c>
      <c r="C2292" s="1" t="s">
        <v>3106</v>
      </c>
      <c r="D2292">
        <v>11</v>
      </c>
      <c r="E2292" t="s">
        <v>4793</v>
      </c>
      <c r="F2292" s="1" t="s">
        <v>4739</v>
      </c>
      <c r="G2292" t="s">
        <v>5066</v>
      </c>
      <c r="H2292" t="s">
        <v>4823</v>
      </c>
      <c r="I2292" t="s">
        <v>4974</v>
      </c>
      <c r="J2292">
        <v>216</v>
      </c>
      <c r="K2292" s="1" t="s">
        <v>4714</v>
      </c>
    </row>
    <row r="2293" spans="1:11" ht="12" customHeight="1">
      <c r="A2293" s="1" t="s">
        <v>4007</v>
      </c>
      <c r="B2293" s="1" t="s">
        <v>3107</v>
      </c>
      <c r="C2293" s="1" t="s">
        <v>3108</v>
      </c>
      <c r="D2293">
        <v>10</v>
      </c>
      <c r="E2293" t="s">
        <v>4664</v>
      </c>
      <c r="F2293" s="1" t="s">
        <v>4851</v>
      </c>
      <c r="G2293" t="s">
        <v>5155</v>
      </c>
      <c r="H2293" t="s">
        <v>4789</v>
      </c>
      <c r="I2293" t="s">
        <v>4779</v>
      </c>
      <c r="J2293">
        <v>204</v>
      </c>
      <c r="K2293" s="1" t="s">
        <v>4714</v>
      </c>
    </row>
    <row r="2294" spans="1:11" ht="12" customHeight="1">
      <c r="A2294" s="1" t="s">
        <v>4007</v>
      </c>
      <c r="B2294" s="1" t="s">
        <v>3109</v>
      </c>
      <c r="C2294" s="1" t="s">
        <v>3110</v>
      </c>
      <c r="D2294">
        <v>9</v>
      </c>
      <c r="E2294" t="s">
        <v>4664</v>
      </c>
      <c r="F2294" s="1" t="s">
        <v>4716</v>
      </c>
      <c r="G2294" t="s">
        <v>5316</v>
      </c>
      <c r="H2294" t="s">
        <v>4874</v>
      </c>
      <c r="I2294" t="s">
        <v>4963</v>
      </c>
      <c r="J2294">
        <v>185</v>
      </c>
      <c r="K2294" s="1" t="s">
        <v>4714</v>
      </c>
    </row>
    <row r="2295" spans="1:11" ht="12" customHeight="1">
      <c r="A2295" s="1" t="s">
        <v>4007</v>
      </c>
      <c r="B2295" s="1" t="s">
        <v>3113</v>
      </c>
      <c r="C2295" s="1" t="s">
        <v>3114</v>
      </c>
      <c r="D2295">
        <v>8</v>
      </c>
      <c r="E2295" t="s">
        <v>5368</v>
      </c>
      <c r="F2295" s="1" t="s">
        <v>4716</v>
      </c>
      <c r="G2295" t="s">
        <v>5053</v>
      </c>
      <c r="H2295" t="s">
        <v>4813</v>
      </c>
      <c r="I2295" t="s">
        <v>4807</v>
      </c>
      <c r="J2295">
        <v>190</v>
      </c>
      <c r="K2295" s="1" t="s">
        <v>4714</v>
      </c>
    </row>
    <row r="2296" spans="1:11" ht="12" customHeight="1">
      <c r="A2296" s="1" t="s">
        <v>4007</v>
      </c>
      <c r="B2296" s="1" t="s">
        <v>3120</v>
      </c>
      <c r="C2296" s="1" t="s">
        <v>6308</v>
      </c>
      <c r="D2296">
        <v>11</v>
      </c>
      <c r="E2296" t="s">
        <v>4793</v>
      </c>
      <c r="F2296" s="1" t="s">
        <v>4739</v>
      </c>
      <c r="G2296" t="s">
        <v>5041</v>
      </c>
      <c r="H2296" t="s">
        <v>4852</v>
      </c>
      <c r="I2296" t="s">
        <v>4886</v>
      </c>
      <c r="J2296">
        <v>221</v>
      </c>
      <c r="K2296" s="1" t="s">
        <v>4714</v>
      </c>
    </row>
    <row r="2297" spans="1:11" ht="12" customHeight="1">
      <c r="A2297" s="1" t="s">
        <v>4007</v>
      </c>
      <c r="B2297" s="1" t="s">
        <v>3121</v>
      </c>
      <c r="C2297" s="1" t="s">
        <v>3122</v>
      </c>
      <c r="D2297">
        <v>10</v>
      </c>
      <c r="E2297" t="s">
        <v>4664</v>
      </c>
      <c r="F2297" s="1" t="s">
        <v>4851</v>
      </c>
      <c r="G2297" t="s">
        <v>4747</v>
      </c>
      <c r="H2297" t="s">
        <v>4852</v>
      </c>
      <c r="I2297" t="s">
        <v>4794</v>
      </c>
      <c r="J2297">
        <v>211</v>
      </c>
      <c r="K2297" s="1" t="s">
        <v>4714</v>
      </c>
    </row>
    <row r="2298" spans="1:11" ht="12" customHeight="1">
      <c r="A2298" s="1" t="s">
        <v>4007</v>
      </c>
      <c r="B2298" s="1" t="s">
        <v>3123</v>
      </c>
      <c r="C2298" s="1" t="s">
        <v>3124</v>
      </c>
      <c r="D2298">
        <v>10</v>
      </c>
      <c r="E2298" t="s">
        <v>4664</v>
      </c>
      <c r="F2298" s="1" t="s">
        <v>4716</v>
      </c>
      <c r="G2298" t="s">
        <v>4968</v>
      </c>
      <c r="H2298" t="s">
        <v>4789</v>
      </c>
      <c r="I2298" t="s">
        <v>4719</v>
      </c>
      <c r="J2298">
        <v>194</v>
      </c>
      <c r="K2298" s="1" t="s">
        <v>4714</v>
      </c>
    </row>
    <row r="2299" spans="1:11" ht="12" customHeight="1">
      <c r="A2299" s="1" t="s">
        <v>4007</v>
      </c>
      <c r="B2299" s="1" t="s">
        <v>3131</v>
      </c>
      <c r="C2299" s="1" t="s">
        <v>3132</v>
      </c>
      <c r="D2299">
        <v>9</v>
      </c>
      <c r="E2299" t="s">
        <v>2755</v>
      </c>
      <c r="F2299" s="1" t="s">
        <v>4739</v>
      </c>
      <c r="G2299" t="s">
        <v>5066</v>
      </c>
      <c r="H2299" t="s">
        <v>4772</v>
      </c>
      <c r="I2299" t="s">
        <v>5295</v>
      </c>
      <c r="J2299">
        <v>244</v>
      </c>
      <c r="K2299" s="1" t="s">
        <v>4714</v>
      </c>
    </row>
    <row r="2300" spans="1:11" ht="12" customHeight="1">
      <c r="A2300" s="1" t="s">
        <v>4007</v>
      </c>
      <c r="B2300" s="1" t="s">
        <v>3131</v>
      </c>
      <c r="C2300" s="1" t="s">
        <v>6309</v>
      </c>
      <c r="D2300">
        <v>9</v>
      </c>
      <c r="E2300" t="s">
        <v>2755</v>
      </c>
      <c r="F2300" s="1" t="s">
        <v>4739</v>
      </c>
      <c r="G2300" t="s">
        <v>5064</v>
      </c>
      <c r="H2300" t="s">
        <v>4779</v>
      </c>
      <c r="I2300" t="s">
        <v>4959</v>
      </c>
      <c r="J2300">
        <v>241</v>
      </c>
      <c r="K2300" s="1" t="s">
        <v>4714</v>
      </c>
    </row>
    <row r="2301" spans="1:11" ht="12" customHeight="1">
      <c r="A2301" s="1" t="s">
        <v>4007</v>
      </c>
      <c r="B2301" s="1" t="s">
        <v>3131</v>
      </c>
      <c r="C2301" s="1" t="s">
        <v>3133</v>
      </c>
      <c r="D2301">
        <v>9</v>
      </c>
      <c r="E2301" t="s">
        <v>2755</v>
      </c>
      <c r="F2301" s="1" t="s">
        <v>4739</v>
      </c>
      <c r="G2301" t="s">
        <v>5066</v>
      </c>
      <c r="H2301" t="s">
        <v>4772</v>
      </c>
      <c r="I2301" t="s">
        <v>5295</v>
      </c>
      <c r="J2301">
        <v>244</v>
      </c>
      <c r="K2301" s="1" t="s">
        <v>4714</v>
      </c>
    </row>
    <row r="2302" spans="1:11" ht="12" customHeight="1">
      <c r="A2302" s="1" t="s">
        <v>4007</v>
      </c>
      <c r="B2302" s="1" t="s">
        <v>3135</v>
      </c>
      <c r="C2302" s="1" t="s">
        <v>3136</v>
      </c>
      <c r="D2302">
        <v>7</v>
      </c>
      <c r="E2302" t="s">
        <v>4729</v>
      </c>
      <c r="F2302" s="1" t="s">
        <v>4716</v>
      </c>
      <c r="G2302" t="s">
        <v>4848</v>
      </c>
      <c r="H2302" t="s">
        <v>4813</v>
      </c>
      <c r="I2302" t="s">
        <v>4845</v>
      </c>
      <c r="J2302">
        <v>180</v>
      </c>
      <c r="K2302" s="1" t="s">
        <v>4714</v>
      </c>
    </row>
    <row r="2303" spans="1:11" ht="12" customHeight="1">
      <c r="A2303" s="1" t="s">
        <v>4007</v>
      </c>
      <c r="B2303" s="1" t="s">
        <v>3137</v>
      </c>
      <c r="C2303" s="1" t="s">
        <v>3138</v>
      </c>
      <c r="D2303">
        <v>7</v>
      </c>
      <c r="E2303" t="s">
        <v>4729</v>
      </c>
      <c r="F2303" s="1" t="s">
        <v>4716</v>
      </c>
      <c r="G2303" t="s">
        <v>4848</v>
      </c>
      <c r="H2303" t="s">
        <v>4813</v>
      </c>
      <c r="I2303" t="s">
        <v>4845</v>
      </c>
      <c r="J2303">
        <v>180</v>
      </c>
      <c r="K2303" s="1" t="s">
        <v>4714</v>
      </c>
    </row>
    <row r="2304" spans="1:11" ht="12" customHeight="1">
      <c r="A2304" s="1" t="s">
        <v>4007</v>
      </c>
      <c r="B2304" s="1" t="s">
        <v>3141</v>
      </c>
      <c r="C2304" s="1" t="s">
        <v>6310</v>
      </c>
      <c r="D2304">
        <v>8</v>
      </c>
      <c r="E2304" t="s">
        <v>4631</v>
      </c>
      <c r="F2304" s="1" t="s">
        <v>4861</v>
      </c>
      <c r="G2304" t="s">
        <v>4857</v>
      </c>
      <c r="H2304" t="s">
        <v>4818</v>
      </c>
      <c r="I2304" t="s">
        <v>4871</v>
      </c>
      <c r="J2304">
        <v>208</v>
      </c>
      <c r="K2304" s="1" t="s">
        <v>4714</v>
      </c>
    </row>
    <row r="2305" spans="1:11" ht="12" customHeight="1">
      <c r="A2305" s="1" t="s">
        <v>4007</v>
      </c>
      <c r="B2305" s="1" t="s">
        <v>3142</v>
      </c>
      <c r="C2305" s="1" t="s">
        <v>6311</v>
      </c>
      <c r="D2305">
        <v>8</v>
      </c>
      <c r="E2305" t="s">
        <v>4631</v>
      </c>
      <c r="F2305" s="1" t="s">
        <v>4716</v>
      </c>
      <c r="G2305" t="s">
        <v>5053</v>
      </c>
      <c r="H2305" t="s">
        <v>4802</v>
      </c>
      <c r="I2305" t="s">
        <v>4725</v>
      </c>
      <c r="J2305">
        <v>196</v>
      </c>
      <c r="K2305" s="1" t="s">
        <v>4714</v>
      </c>
    </row>
    <row r="2306" spans="1:11" ht="12" customHeight="1">
      <c r="A2306" s="1" t="s">
        <v>4007</v>
      </c>
      <c r="B2306" s="1" t="s">
        <v>3151</v>
      </c>
      <c r="C2306" s="1" t="s">
        <v>3152</v>
      </c>
      <c r="D2306">
        <v>13</v>
      </c>
      <c r="E2306" t="s">
        <v>4967</v>
      </c>
      <c r="F2306" s="1" t="s">
        <v>4716</v>
      </c>
      <c r="G2306" t="s">
        <v>5041</v>
      </c>
      <c r="H2306" t="s">
        <v>4943</v>
      </c>
      <c r="I2306" t="s">
        <v>5091</v>
      </c>
      <c r="J2306">
        <v>225</v>
      </c>
      <c r="K2306" s="1" t="s">
        <v>4714</v>
      </c>
    </row>
    <row r="2307" spans="1:11" ht="12" customHeight="1">
      <c r="A2307" s="1" t="s">
        <v>4007</v>
      </c>
      <c r="B2307" s="1" t="s">
        <v>3154</v>
      </c>
      <c r="C2307" s="1" t="s">
        <v>3155</v>
      </c>
      <c r="D2307">
        <v>10</v>
      </c>
      <c r="E2307" t="s">
        <v>7034</v>
      </c>
      <c r="F2307" s="1" t="s">
        <v>4861</v>
      </c>
      <c r="G2307" t="s">
        <v>4817</v>
      </c>
      <c r="H2307" t="s">
        <v>4818</v>
      </c>
      <c r="I2307" t="s">
        <v>4749</v>
      </c>
      <c r="J2307">
        <v>214</v>
      </c>
      <c r="K2307" s="1" t="s">
        <v>4714</v>
      </c>
    </row>
    <row r="2308" spans="1:11" ht="12" customHeight="1">
      <c r="A2308" s="1" t="s">
        <v>4007</v>
      </c>
      <c r="B2308" s="1" t="s">
        <v>3156</v>
      </c>
      <c r="C2308" s="1" t="s">
        <v>3157</v>
      </c>
      <c r="D2308">
        <v>9</v>
      </c>
      <c r="E2308" t="s">
        <v>7034</v>
      </c>
      <c r="F2308" s="1" t="s">
        <v>4716</v>
      </c>
      <c r="G2308" t="s">
        <v>5155</v>
      </c>
      <c r="H2308" t="s">
        <v>4789</v>
      </c>
      <c r="I2308" t="s">
        <v>4779</v>
      </c>
      <c r="J2308">
        <v>204</v>
      </c>
      <c r="K2308" s="1" t="s">
        <v>4714</v>
      </c>
    </row>
    <row r="2309" spans="1:11" ht="12" customHeight="1">
      <c r="A2309" s="1" t="s">
        <v>4007</v>
      </c>
      <c r="B2309" s="1" t="s">
        <v>3139</v>
      </c>
      <c r="C2309" s="1" t="s">
        <v>3140</v>
      </c>
      <c r="D2309">
        <v>6</v>
      </c>
      <c r="E2309" t="s">
        <v>5899</v>
      </c>
      <c r="F2309" s="1" t="s">
        <v>4716</v>
      </c>
      <c r="G2309" t="s">
        <v>4942</v>
      </c>
      <c r="H2309" t="s">
        <v>4718</v>
      </c>
      <c r="I2309" t="s">
        <v>4947</v>
      </c>
      <c r="J2309">
        <v>136</v>
      </c>
      <c r="K2309" s="1" t="s">
        <v>6590</v>
      </c>
    </row>
    <row r="2310" spans="1:11" ht="12" customHeight="1">
      <c r="A2310" s="1" t="s">
        <v>4007</v>
      </c>
      <c r="B2310" s="1" t="s">
        <v>4012</v>
      </c>
      <c r="C2310" s="1" t="s">
        <v>4013</v>
      </c>
      <c r="D2310">
        <v>5</v>
      </c>
      <c r="E2310" t="s">
        <v>5700</v>
      </c>
      <c r="F2310" s="1" t="s">
        <v>4716</v>
      </c>
      <c r="G2310" t="s">
        <v>4789</v>
      </c>
      <c r="H2310" t="s">
        <v>4928</v>
      </c>
      <c r="I2310" t="s">
        <v>5029</v>
      </c>
      <c r="J2310">
        <v>140</v>
      </c>
      <c r="K2310" s="1" t="s">
        <v>4728</v>
      </c>
    </row>
    <row r="2311" spans="1:11" ht="12" customHeight="1">
      <c r="A2311" s="1" t="s">
        <v>4007</v>
      </c>
      <c r="B2311" s="1" t="s">
        <v>4021</v>
      </c>
      <c r="C2311" s="1" t="s">
        <v>4022</v>
      </c>
      <c r="D2311">
        <v>5</v>
      </c>
      <c r="E2311" t="s">
        <v>6124</v>
      </c>
      <c r="F2311" s="1" t="s">
        <v>4716</v>
      </c>
      <c r="G2311" t="s">
        <v>4718</v>
      </c>
      <c r="H2311" t="s">
        <v>4954</v>
      </c>
      <c r="I2311" t="s">
        <v>4808</v>
      </c>
      <c r="J2311">
        <v>132</v>
      </c>
      <c r="K2311" s="1" t="s">
        <v>4728</v>
      </c>
    </row>
    <row r="2312" spans="1:11" ht="12" customHeight="1">
      <c r="A2312" s="1" t="s">
        <v>4007</v>
      </c>
      <c r="B2312" s="1" t="s">
        <v>4023</v>
      </c>
      <c r="C2312" s="1" t="s">
        <v>6312</v>
      </c>
      <c r="D2312">
        <v>6</v>
      </c>
      <c r="E2312" t="s">
        <v>4729</v>
      </c>
      <c r="F2312" s="1" t="s">
        <v>4739</v>
      </c>
      <c r="G2312" t="s">
        <v>4802</v>
      </c>
      <c r="H2312" t="s">
        <v>4924</v>
      </c>
      <c r="I2312" t="s">
        <v>5001</v>
      </c>
      <c r="J2312">
        <v>138</v>
      </c>
      <c r="K2312" s="1" t="s">
        <v>4728</v>
      </c>
    </row>
    <row r="2313" spans="1:11" ht="12" customHeight="1">
      <c r="A2313" s="1" t="s">
        <v>4007</v>
      </c>
      <c r="B2313" s="1" t="s">
        <v>4024</v>
      </c>
      <c r="C2313" s="1" t="s">
        <v>4025</v>
      </c>
      <c r="D2313">
        <v>5</v>
      </c>
      <c r="E2313" t="s">
        <v>6124</v>
      </c>
      <c r="F2313" s="1" t="s">
        <v>4716</v>
      </c>
      <c r="G2313" t="s">
        <v>4718</v>
      </c>
      <c r="H2313" t="s">
        <v>4954</v>
      </c>
      <c r="I2313" t="s">
        <v>4808</v>
      </c>
      <c r="J2313">
        <v>132</v>
      </c>
      <c r="K2313" s="1" t="s">
        <v>4728</v>
      </c>
    </row>
    <row r="2314" spans="1:11" ht="12" customHeight="1">
      <c r="A2314" s="1" t="s">
        <v>4007</v>
      </c>
      <c r="B2314" s="1" t="s">
        <v>4024</v>
      </c>
      <c r="C2314" s="1" t="s">
        <v>4026</v>
      </c>
      <c r="D2314">
        <v>6</v>
      </c>
      <c r="E2314" t="s">
        <v>4729</v>
      </c>
      <c r="F2314" s="1" t="s">
        <v>4716</v>
      </c>
      <c r="G2314" t="s">
        <v>4724</v>
      </c>
      <c r="H2314" t="s">
        <v>5000</v>
      </c>
      <c r="I2314" t="s">
        <v>4988</v>
      </c>
      <c r="J2314">
        <v>135</v>
      </c>
      <c r="K2314" s="1" t="s">
        <v>4728</v>
      </c>
    </row>
    <row r="2315" spans="1:11" ht="12" customHeight="1">
      <c r="A2315" s="1" t="s">
        <v>4007</v>
      </c>
      <c r="B2315" s="1" t="s">
        <v>4024</v>
      </c>
      <c r="C2315" s="1" t="s">
        <v>6313</v>
      </c>
      <c r="D2315">
        <v>6</v>
      </c>
      <c r="E2315" t="s">
        <v>4729</v>
      </c>
      <c r="F2315" s="1" t="s">
        <v>4716</v>
      </c>
      <c r="G2315" t="s">
        <v>4802</v>
      </c>
      <c r="H2315" t="s">
        <v>4924</v>
      </c>
      <c r="I2315" t="s">
        <v>5001</v>
      </c>
      <c r="J2315">
        <v>138</v>
      </c>
      <c r="K2315" s="1" t="s">
        <v>4728</v>
      </c>
    </row>
    <row r="2316" spans="1:11" ht="12" customHeight="1">
      <c r="A2316" s="1" t="s">
        <v>4007</v>
      </c>
      <c r="B2316" s="1" t="s">
        <v>4031</v>
      </c>
      <c r="C2316" s="1" t="s">
        <v>6623</v>
      </c>
      <c r="D2316">
        <v>7</v>
      </c>
      <c r="E2316" t="s">
        <v>4722</v>
      </c>
      <c r="F2316" s="1" t="s">
        <v>4739</v>
      </c>
      <c r="G2316" t="s">
        <v>4960</v>
      </c>
      <c r="H2316" t="s">
        <v>4808</v>
      </c>
      <c r="I2316" t="s">
        <v>4732</v>
      </c>
      <c r="J2316">
        <v>157</v>
      </c>
      <c r="K2316" s="1" t="s">
        <v>4728</v>
      </c>
    </row>
    <row r="2317" spans="1:11" ht="12" customHeight="1">
      <c r="A2317" s="1" t="s">
        <v>4007</v>
      </c>
      <c r="B2317" s="1" t="s">
        <v>4031</v>
      </c>
      <c r="C2317" s="1" t="s">
        <v>6624</v>
      </c>
      <c r="D2317">
        <v>9</v>
      </c>
      <c r="E2317" t="s">
        <v>4744</v>
      </c>
      <c r="F2317" s="1" t="s">
        <v>4739</v>
      </c>
      <c r="G2317" t="s">
        <v>4960</v>
      </c>
      <c r="H2317" t="s">
        <v>4808</v>
      </c>
      <c r="I2317" t="s">
        <v>4732</v>
      </c>
      <c r="J2317">
        <v>157</v>
      </c>
      <c r="K2317" s="1" t="s">
        <v>4728</v>
      </c>
    </row>
    <row r="2318" spans="1:11" ht="12" customHeight="1">
      <c r="A2318" s="1" t="s">
        <v>4007</v>
      </c>
      <c r="B2318" s="1" t="s">
        <v>4040</v>
      </c>
      <c r="C2318" s="1" t="s">
        <v>4041</v>
      </c>
      <c r="D2318">
        <v>5</v>
      </c>
      <c r="E2318" t="s">
        <v>6124</v>
      </c>
      <c r="F2318" s="1" t="s">
        <v>4716</v>
      </c>
      <c r="G2318" t="s">
        <v>4718</v>
      </c>
      <c r="H2318" t="s">
        <v>4954</v>
      </c>
      <c r="I2318" t="s">
        <v>4808</v>
      </c>
      <c r="J2318">
        <v>132</v>
      </c>
      <c r="K2318" s="1" t="s">
        <v>4728</v>
      </c>
    </row>
    <row r="2319" spans="1:11" ht="12" customHeight="1">
      <c r="A2319" s="1" t="s">
        <v>4007</v>
      </c>
      <c r="B2319" s="1" t="s">
        <v>4042</v>
      </c>
      <c r="C2319" s="1" t="s">
        <v>6314</v>
      </c>
      <c r="D2319">
        <v>6</v>
      </c>
      <c r="E2319" t="s">
        <v>4729</v>
      </c>
      <c r="F2319" s="1" t="s">
        <v>4739</v>
      </c>
      <c r="G2319" t="s">
        <v>4802</v>
      </c>
      <c r="H2319" t="s">
        <v>4924</v>
      </c>
      <c r="I2319" t="s">
        <v>5001</v>
      </c>
      <c r="J2319">
        <v>138</v>
      </c>
      <c r="K2319" s="1" t="s">
        <v>4728</v>
      </c>
    </row>
    <row r="2320" spans="1:11" ht="12" customHeight="1">
      <c r="A2320" s="1" t="s">
        <v>4007</v>
      </c>
      <c r="B2320" s="1" t="s">
        <v>4043</v>
      </c>
      <c r="C2320" s="1" t="s">
        <v>4044</v>
      </c>
      <c r="D2320">
        <v>5</v>
      </c>
      <c r="E2320" t="s">
        <v>6124</v>
      </c>
      <c r="F2320" s="1" t="s">
        <v>4716</v>
      </c>
      <c r="G2320" t="s">
        <v>4718</v>
      </c>
      <c r="H2320" t="s">
        <v>4954</v>
      </c>
      <c r="I2320" t="s">
        <v>4808</v>
      </c>
      <c r="J2320">
        <v>132</v>
      </c>
      <c r="K2320" s="1" t="s">
        <v>4728</v>
      </c>
    </row>
    <row r="2321" spans="1:11" ht="12" customHeight="1">
      <c r="A2321" s="1" t="s">
        <v>4007</v>
      </c>
      <c r="B2321" s="1" t="s">
        <v>4043</v>
      </c>
      <c r="C2321" s="1" t="s">
        <v>6315</v>
      </c>
      <c r="D2321">
        <v>6</v>
      </c>
      <c r="E2321" t="s">
        <v>4729</v>
      </c>
      <c r="F2321" s="1" t="s">
        <v>4716</v>
      </c>
      <c r="G2321" t="s">
        <v>4802</v>
      </c>
      <c r="H2321" t="s">
        <v>4924</v>
      </c>
      <c r="I2321" t="s">
        <v>5001</v>
      </c>
      <c r="J2321">
        <v>138</v>
      </c>
      <c r="K2321" s="1" t="s">
        <v>4728</v>
      </c>
    </row>
    <row r="2322" spans="1:11" ht="12" customHeight="1">
      <c r="A2322" s="1" t="s">
        <v>4007</v>
      </c>
      <c r="B2322" s="1" t="s">
        <v>4048</v>
      </c>
      <c r="C2322" s="1" t="s">
        <v>6625</v>
      </c>
      <c r="D2322">
        <v>7</v>
      </c>
      <c r="E2322" t="s">
        <v>4722</v>
      </c>
      <c r="F2322" s="1" t="s">
        <v>4739</v>
      </c>
      <c r="G2322" t="s">
        <v>4845</v>
      </c>
      <c r="H2322" t="s">
        <v>4988</v>
      </c>
      <c r="I2322" t="s">
        <v>4741</v>
      </c>
      <c r="J2322">
        <v>159</v>
      </c>
      <c r="K2322" s="1" t="s">
        <v>4728</v>
      </c>
    </row>
    <row r="2323" spans="1:11" ht="12" customHeight="1">
      <c r="A2323" s="1" t="s">
        <v>4007</v>
      </c>
      <c r="B2323" s="1" t="s">
        <v>4048</v>
      </c>
      <c r="C2323" s="1" t="s">
        <v>6626</v>
      </c>
      <c r="D2323">
        <v>9</v>
      </c>
      <c r="E2323" t="s">
        <v>4744</v>
      </c>
      <c r="F2323" s="1" t="s">
        <v>4739</v>
      </c>
      <c r="G2323" t="s">
        <v>4845</v>
      </c>
      <c r="H2323" t="s">
        <v>4988</v>
      </c>
      <c r="I2323" t="s">
        <v>4741</v>
      </c>
      <c r="J2323">
        <v>159</v>
      </c>
      <c r="K2323" s="1" t="s">
        <v>4728</v>
      </c>
    </row>
    <row r="2324" spans="1:11" ht="12" customHeight="1">
      <c r="A2324" s="1" t="s">
        <v>4007</v>
      </c>
      <c r="B2324" s="1" t="s">
        <v>4053</v>
      </c>
      <c r="C2324" s="1" t="s">
        <v>4054</v>
      </c>
      <c r="D2324">
        <v>7</v>
      </c>
      <c r="E2324" t="s">
        <v>4631</v>
      </c>
      <c r="F2324" s="1" t="s">
        <v>4716</v>
      </c>
      <c r="G2324" t="s">
        <v>4779</v>
      </c>
      <c r="H2324" t="s">
        <v>4731</v>
      </c>
      <c r="I2324" t="s">
        <v>4813</v>
      </c>
      <c r="J2324">
        <v>164</v>
      </c>
      <c r="K2324" s="1" t="s">
        <v>4728</v>
      </c>
    </row>
    <row r="2325" spans="1:11" ht="12" customHeight="1">
      <c r="A2325" s="1" t="s">
        <v>4007</v>
      </c>
      <c r="B2325" s="1" t="s">
        <v>4064</v>
      </c>
      <c r="C2325" s="1" t="s">
        <v>4065</v>
      </c>
      <c r="D2325">
        <v>8</v>
      </c>
      <c r="E2325" t="s">
        <v>4631</v>
      </c>
      <c r="F2325" s="1" t="s">
        <v>4716</v>
      </c>
      <c r="G2325" t="s">
        <v>4794</v>
      </c>
      <c r="H2325" t="s">
        <v>4988</v>
      </c>
      <c r="I2325" t="s">
        <v>4724</v>
      </c>
      <c r="J2325">
        <v>173</v>
      </c>
      <c r="K2325" s="1" t="s">
        <v>4728</v>
      </c>
    </row>
    <row r="2326" spans="1:11" ht="12" customHeight="1">
      <c r="A2326" s="1" t="s">
        <v>4007</v>
      </c>
      <c r="B2326" s="1" t="s">
        <v>4068</v>
      </c>
      <c r="C2326" s="1" t="s">
        <v>4069</v>
      </c>
      <c r="D2326">
        <v>5</v>
      </c>
      <c r="E2326" t="s">
        <v>5700</v>
      </c>
      <c r="F2326" s="1" t="s">
        <v>4716</v>
      </c>
      <c r="G2326" t="s">
        <v>4823</v>
      </c>
      <c r="H2326" t="s">
        <v>5069</v>
      </c>
      <c r="I2326" t="s">
        <v>4795</v>
      </c>
      <c r="J2326">
        <v>143</v>
      </c>
      <c r="K2326" s="1" t="s">
        <v>4728</v>
      </c>
    </row>
    <row r="2327" spans="1:11" ht="12" customHeight="1">
      <c r="A2327" s="1" t="s">
        <v>4007</v>
      </c>
      <c r="B2327" s="1" t="s">
        <v>4070</v>
      </c>
      <c r="C2327" s="1" t="s">
        <v>4071</v>
      </c>
      <c r="D2327">
        <v>5</v>
      </c>
      <c r="E2327" t="s">
        <v>5700</v>
      </c>
      <c r="F2327" s="1" t="s">
        <v>4716</v>
      </c>
      <c r="G2327" t="s">
        <v>4823</v>
      </c>
      <c r="H2327" t="s">
        <v>5069</v>
      </c>
      <c r="I2327" t="s">
        <v>4795</v>
      </c>
      <c r="J2327">
        <v>143</v>
      </c>
      <c r="K2327" s="1" t="s">
        <v>4728</v>
      </c>
    </row>
    <row r="2328" spans="1:11" ht="12" customHeight="1">
      <c r="A2328" s="1" t="s">
        <v>4007</v>
      </c>
      <c r="B2328" s="1" t="s">
        <v>4076</v>
      </c>
      <c r="C2328" s="1" t="s">
        <v>4077</v>
      </c>
      <c r="D2328">
        <v>6</v>
      </c>
      <c r="E2328" t="s">
        <v>4729</v>
      </c>
      <c r="F2328" s="1" t="s">
        <v>4716</v>
      </c>
      <c r="G2328" t="s">
        <v>4789</v>
      </c>
      <c r="H2328" t="s">
        <v>4928</v>
      </c>
      <c r="I2328" t="s">
        <v>5029</v>
      </c>
      <c r="J2328">
        <v>140</v>
      </c>
      <c r="K2328" s="1" t="s">
        <v>4728</v>
      </c>
    </row>
    <row r="2329" spans="1:11" ht="12" customHeight="1">
      <c r="A2329" s="1" t="s">
        <v>4007</v>
      </c>
      <c r="B2329" s="1" t="s">
        <v>4078</v>
      </c>
      <c r="C2329" s="1" t="s">
        <v>4079</v>
      </c>
      <c r="D2329">
        <v>6</v>
      </c>
      <c r="E2329" t="s">
        <v>4729</v>
      </c>
      <c r="F2329" s="1" t="s">
        <v>4716</v>
      </c>
      <c r="G2329" t="s">
        <v>4789</v>
      </c>
      <c r="H2329" t="s">
        <v>4928</v>
      </c>
      <c r="I2329" t="s">
        <v>5029</v>
      </c>
      <c r="J2329">
        <v>140</v>
      </c>
      <c r="K2329" s="1" t="s">
        <v>4728</v>
      </c>
    </row>
    <row r="2330" spans="1:11" ht="12" customHeight="1">
      <c r="A2330" s="1" t="s">
        <v>4007</v>
      </c>
      <c r="B2330" s="1" t="s">
        <v>4094</v>
      </c>
      <c r="C2330" s="1" t="s">
        <v>4095</v>
      </c>
      <c r="D2330">
        <v>4</v>
      </c>
      <c r="E2330" t="s">
        <v>5700</v>
      </c>
      <c r="F2330" s="1" t="s">
        <v>4716</v>
      </c>
      <c r="G2330" t="s">
        <v>4926</v>
      </c>
      <c r="H2330" t="s">
        <v>5717</v>
      </c>
      <c r="I2330" t="s">
        <v>5069</v>
      </c>
      <c r="J2330">
        <v>122</v>
      </c>
      <c r="K2330" s="1" t="s">
        <v>4728</v>
      </c>
    </row>
    <row r="2331" spans="1:11" ht="12" customHeight="1">
      <c r="A2331" s="1" t="s">
        <v>4007</v>
      </c>
      <c r="B2331" s="1" t="s">
        <v>4094</v>
      </c>
      <c r="C2331" s="1" t="s">
        <v>4096</v>
      </c>
      <c r="D2331">
        <v>4</v>
      </c>
      <c r="E2331" t="s">
        <v>5700</v>
      </c>
      <c r="F2331" s="1" t="s">
        <v>4716</v>
      </c>
      <c r="G2331" t="s">
        <v>4822</v>
      </c>
      <c r="H2331" t="s">
        <v>5711</v>
      </c>
      <c r="I2331" t="s">
        <v>4928</v>
      </c>
      <c r="J2331">
        <v>119</v>
      </c>
      <c r="K2331" s="1" t="s">
        <v>4728</v>
      </c>
    </row>
    <row r="2332" spans="1:11" ht="12" customHeight="1">
      <c r="A2332" s="1" t="s">
        <v>4007</v>
      </c>
      <c r="B2332" s="1" t="s">
        <v>4097</v>
      </c>
      <c r="C2332" s="1" t="s">
        <v>4098</v>
      </c>
      <c r="D2332">
        <v>4</v>
      </c>
      <c r="E2332" t="s">
        <v>5700</v>
      </c>
      <c r="F2332" s="1" t="s">
        <v>4716</v>
      </c>
      <c r="G2332" t="s">
        <v>4926</v>
      </c>
      <c r="H2332" t="s">
        <v>5717</v>
      </c>
      <c r="I2332" t="s">
        <v>5069</v>
      </c>
      <c r="J2332">
        <v>122</v>
      </c>
      <c r="K2332" s="1" t="s">
        <v>4728</v>
      </c>
    </row>
    <row r="2333" spans="1:11" ht="12" customHeight="1">
      <c r="A2333" s="1" t="s">
        <v>4007</v>
      </c>
      <c r="B2333" s="1" t="s">
        <v>4097</v>
      </c>
      <c r="C2333" s="1" t="s">
        <v>4099</v>
      </c>
      <c r="D2333">
        <v>4</v>
      </c>
      <c r="E2333" t="s">
        <v>5700</v>
      </c>
      <c r="F2333" s="1" t="s">
        <v>4716</v>
      </c>
      <c r="G2333" t="s">
        <v>4741</v>
      </c>
      <c r="H2333" t="s">
        <v>5751</v>
      </c>
      <c r="I2333" t="s">
        <v>4731</v>
      </c>
      <c r="J2333">
        <v>127</v>
      </c>
      <c r="K2333" s="1" t="s">
        <v>4728</v>
      </c>
    </row>
    <row r="2334" spans="1:11" ht="12" customHeight="1">
      <c r="A2334" s="1" t="s">
        <v>4007</v>
      </c>
      <c r="B2334" s="1" t="s">
        <v>4097</v>
      </c>
      <c r="C2334" s="1" t="s">
        <v>4100</v>
      </c>
      <c r="D2334">
        <v>4</v>
      </c>
      <c r="E2334" t="s">
        <v>5700</v>
      </c>
      <c r="F2334" s="1" t="s">
        <v>4716</v>
      </c>
      <c r="G2334" t="s">
        <v>4822</v>
      </c>
      <c r="H2334" t="s">
        <v>5711</v>
      </c>
      <c r="I2334" t="s">
        <v>4928</v>
      </c>
      <c r="J2334">
        <v>119</v>
      </c>
      <c r="K2334" s="1" t="s">
        <v>4728</v>
      </c>
    </row>
    <row r="2335" spans="1:11" ht="12" customHeight="1">
      <c r="A2335" s="1" t="s">
        <v>4007</v>
      </c>
      <c r="B2335" s="1" t="s">
        <v>4097</v>
      </c>
      <c r="C2335" s="1" t="s">
        <v>4101</v>
      </c>
      <c r="D2335">
        <v>4</v>
      </c>
      <c r="E2335" t="s">
        <v>5700</v>
      </c>
      <c r="F2335" s="1" t="s">
        <v>4716</v>
      </c>
      <c r="G2335" t="s">
        <v>4926</v>
      </c>
      <c r="H2335" t="s">
        <v>5716</v>
      </c>
      <c r="I2335" t="s">
        <v>4919</v>
      </c>
      <c r="J2335">
        <v>124</v>
      </c>
      <c r="K2335" s="1" t="s">
        <v>4728</v>
      </c>
    </row>
    <row r="2336" spans="1:11" ht="12" customHeight="1">
      <c r="A2336" s="1" t="s">
        <v>4007</v>
      </c>
      <c r="B2336" s="1" t="s">
        <v>4105</v>
      </c>
      <c r="C2336" s="1" t="s">
        <v>4106</v>
      </c>
      <c r="D2336">
        <v>5</v>
      </c>
      <c r="E2336" t="s">
        <v>4729</v>
      </c>
      <c r="F2336" s="1" t="s">
        <v>4716</v>
      </c>
      <c r="G2336" t="s">
        <v>4718</v>
      </c>
      <c r="H2336" t="s">
        <v>5717</v>
      </c>
      <c r="I2336" t="s">
        <v>4731</v>
      </c>
      <c r="J2336">
        <v>127</v>
      </c>
      <c r="K2336" s="1" t="s">
        <v>4728</v>
      </c>
    </row>
    <row r="2337" spans="1:11" ht="12" customHeight="1">
      <c r="A2337" s="1" t="s">
        <v>4007</v>
      </c>
      <c r="B2337" s="1" t="s">
        <v>4105</v>
      </c>
      <c r="C2337" s="1" t="s">
        <v>4107</v>
      </c>
      <c r="D2337">
        <v>6</v>
      </c>
      <c r="E2337" t="s">
        <v>4729</v>
      </c>
      <c r="F2337" s="1" t="s">
        <v>4716</v>
      </c>
      <c r="G2337" t="s">
        <v>4802</v>
      </c>
      <c r="H2337" t="s">
        <v>5751</v>
      </c>
      <c r="I2337" t="s">
        <v>4808</v>
      </c>
      <c r="J2337">
        <v>132</v>
      </c>
      <c r="K2337" s="1" t="s">
        <v>4728</v>
      </c>
    </row>
    <row r="2338" spans="1:11" ht="12" customHeight="1">
      <c r="A2338" s="1" t="s">
        <v>4007</v>
      </c>
      <c r="B2338" s="1" t="s">
        <v>4125</v>
      </c>
      <c r="C2338" s="1" t="s">
        <v>4126</v>
      </c>
      <c r="D2338">
        <v>4</v>
      </c>
      <c r="E2338" t="s">
        <v>5700</v>
      </c>
      <c r="F2338" s="1" t="s">
        <v>4716</v>
      </c>
      <c r="G2338" t="s">
        <v>4926</v>
      </c>
      <c r="H2338" t="s">
        <v>5717</v>
      </c>
      <c r="I2338" t="s">
        <v>5069</v>
      </c>
      <c r="J2338">
        <v>122</v>
      </c>
      <c r="K2338" s="1" t="s">
        <v>4728</v>
      </c>
    </row>
    <row r="2339" spans="1:11" ht="12" customHeight="1">
      <c r="A2339" s="1" t="s">
        <v>4007</v>
      </c>
      <c r="B2339" s="1" t="s">
        <v>4125</v>
      </c>
      <c r="C2339" s="1" t="s">
        <v>4127</v>
      </c>
      <c r="D2339">
        <v>4</v>
      </c>
      <c r="E2339" t="s">
        <v>5700</v>
      </c>
      <c r="F2339" s="1" t="s">
        <v>4716</v>
      </c>
      <c r="G2339" t="s">
        <v>4822</v>
      </c>
      <c r="H2339" t="s">
        <v>5711</v>
      </c>
      <c r="I2339" t="s">
        <v>4928</v>
      </c>
      <c r="J2339">
        <v>119</v>
      </c>
      <c r="K2339" s="1" t="s">
        <v>4728</v>
      </c>
    </row>
    <row r="2340" spans="1:11" ht="12" customHeight="1">
      <c r="A2340" s="1" t="s">
        <v>4007</v>
      </c>
      <c r="B2340" s="1" t="s">
        <v>4128</v>
      </c>
      <c r="C2340" s="1" t="s">
        <v>4129</v>
      </c>
      <c r="D2340">
        <v>4</v>
      </c>
      <c r="E2340" t="s">
        <v>5700</v>
      </c>
      <c r="F2340" s="1" t="s">
        <v>4716</v>
      </c>
      <c r="G2340" t="s">
        <v>4926</v>
      </c>
      <c r="H2340" t="s">
        <v>5717</v>
      </c>
      <c r="I2340" t="s">
        <v>5069</v>
      </c>
      <c r="J2340">
        <v>122</v>
      </c>
      <c r="K2340" s="1" t="s">
        <v>4728</v>
      </c>
    </row>
    <row r="2341" spans="1:11" ht="12" customHeight="1">
      <c r="A2341" s="1" t="s">
        <v>4007</v>
      </c>
      <c r="B2341" s="1" t="s">
        <v>4128</v>
      </c>
      <c r="C2341" s="1" t="s">
        <v>4130</v>
      </c>
      <c r="D2341">
        <v>4</v>
      </c>
      <c r="E2341" t="s">
        <v>5700</v>
      </c>
      <c r="F2341" s="1" t="s">
        <v>4716</v>
      </c>
      <c r="G2341" t="s">
        <v>4741</v>
      </c>
      <c r="H2341" t="s">
        <v>5751</v>
      </c>
      <c r="I2341" t="s">
        <v>4731</v>
      </c>
      <c r="J2341">
        <v>127</v>
      </c>
      <c r="K2341" s="1" t="s">
        <v>4728</v>
      </c>
    </row>
    <row r="2342" spans="1:11" ht="12" customHeight="1">
      <c r="A2342" s="1" t="s">
        <v>4007</v>
      </c>
      <c r="B2342" s="1" t="s">
        <v>4128</v>
      </c>
      <c r="C2342" s="1" t="s">
        <v>4131</v>
      </c>
      <c r="D2342">
        <v>4</v>
      </c>
      <c r="E2342" t="s">
        <v>5700</v>
      </c>
      <c r="F2342" s="1" t="s">
        <v>4716</v>
      </c>
      <c r="G2342" t="s">
        <v>4822</v>
      </c>
      <c r="H2342" t="s">
        <v>5711</v>
      </c>
      <c r="I2342" t="s">
        <v>4928</v>
      </c>
      <c r="J2342">
        <v>119</v>
      </c>
      <c r="K2342" s="1" t="s">
        <v>4728</v>
      </c>
    </row>
    <row r="2343" spans="1:11" ht="12" customHeight="1">
      <c r="A2343" s="1" t="s">
        <v>4007</v>
      </c>
      <c r="B2343" s="1" t="s">
        <v>4128</v>
      </c>
      <c r="C2343" s="1" t="s">
        <v>4132</v>
      </c>
      <c r="D2343">
        <v>4</v>
      </c>
      <c r="E2343" t="s">
        <v>5700</v>
      </c>
      <c r="F2343" s="1" t="s">
        <v>4716</v>
      </c>
      <c r="G2343" t="s">
        <v>4926</v>
      </c>
      <c r="H2343" t="s">
        <v>5716</v>
      </c>
      <c r="I2343" t="s">
        <v>4919</v>
      </c>
      <c r="J2343">
        <v>124</v>
      </c>
      <c r="K2343" s="1" t="s">
        <v>4728</v>
      </c>
    </row>
    <row r="2344" spans="1:11" ht="12" customHeight="1">
      <c r="A2344" s="1" t="s">
        <v>4007</v>
      </c>
      <c r="B2344" s="1" t="s">
        <v>4138</v>
      </c>
      <c r="C2344" s="1" t="s">
        <v>4139</v>
      </c>
      <c r="D2344">
        <v>5</v>
      </c>
      <c r="E2344" t="s">
        <v>4729</v>
      </c>
      <c r="F2344" s="1" t="s">
        <v>4716</v>
      </c>
      <c r="G2344" t="s">
        <v>4718</v>
      </c>
      <c r="H2344" t="s">
        <v>5717</v>
      </c>
      <c r="I2344" t="s">
        <v>4731</v>
      </c>
      <c r="J2344">
        <v>127</v>
      </c>
      <c r="K2344" s="1" t="s">
        <v>4728</v>
      </c>
    </row>
    <row r="2345" spans="1:11" ht="12" customHeight="1">
      <c r="A2345" s="1" t="s">
        <v>4007</v>
      </c>
      <c r="B2345" s="1" t="s">
        <v>4138</v>
      </c>
      <c r="C2345" s="1" t="s">
        <v>4140</v>
      </c>
      <c r="D2345">
        <v>6</v>
      </c>
      <c r="E2345" t="s">
        <v>4729</v>
      </c>
      <c r="F2345" s="1" t="s">
        <v>4716</v>
      </c>
      <c r="G2345" t="s">
        <v>4802</v>
      </c>
      <c r="H2345" t="s">
        <v>5751</v>
      </c>
      <c r="I2345" t="s">
        <v>4808</v>
      </c>
      <c r="J2345">
        <v>132</v>
      </c>
      <c r="K2345" s="1" t="s">
        <v>4728</v>
      </c>
    </row>
    <row r="2346" spans="1:11" ht="12" customHeight="1">
      <c r="A2346" s="1" t="s">
        <v>4007</v>
      </c>
      <c r="B2346" s="1" t="s">
        <v>4145</v>
      </c>
      <c r="C2346" s="1" t="s">
        <v>4146</v>
      </c>
      <c r="D2346">
        <v>6</v>
      </c>
      <c r="E2346" t="s">
        <v>4729</v>
      </c>
      <c r="F2346" s="1" t="s">
        <v>4716</v>
      </c>
      <c r="G2346" t="s">
        <v>4823</v>
      </c>
      <c r="H2346" t="s">
        <v>5069</v>
      </c>
      <c r="I2346" t="s">
        <v>4795</v>
      </c>
      <c r="J2346">
        <v>143</v>
      </c>
      <c r="K2346" s="1" t="s">
        <v>4728</v>
      </c>
    </row>
    <row r="2347" spans="1:11" ht="12" customHeight="1">
      <c r="A2347" s="1" t="s">
        <v>4007</v>
      </c>
      <c r="B2347" s="1" t="s">
        <v>4147</v>
      </c>
      <c r="C2347" s="1" t="s">
        <v>6316</v>
      </c>
      <c r="D2347">
        <v>6</v>
      </c>
      <c r="E2347" t="s">
        <v>4729</v>
      </c>
      <c r="F2347" s="1" t="s">
        <v>4716</v>
      </c>
      <c r="G2347" t="s">
        <v>4823</v>
      </c>
      <c r="H2347" t="s">
        <v>5069</v>
      </c>
      <c r="I2347" t="s">
        <v>4795</v>
      </c>
      <c r="J2347">
        <v>143</v>
      </c>
      <c r="K2347" s="1" t="s">
        <v>4728</v>
      </c>
    </row>
    <row r="2348" spans="1:11" ht="12" customHeight="1">
      <c r="A2348" s="1" t="s">
        <v>4007</v>
      </c>
      <c r="B2348" s="1" t="s">
        <v>4148</v>
      </c>
      <c r="C2348" s="1" t="s">
        <v>4149</v>
      </c>
      <c r="D2348">
        <v>5</v>
      </c>
      <c r="E2348" t="s">
        <v>4918</v>
      </c>
      <c r="F2348" s="1" t="s">
        <v>4716</v>
      </c>
      <c r="G2348" t="s">
        <v>4852</v>
      </c>
      <c r="H2348" t="s">
        <v>5069</v>
      </c>
      <c r="I2348" t="s">
        <v>4872</v>
      </c>
      <c r="J2348">
        <v>146</v>
      </c>
      <c r="K2348" s="1" t="s">
        <v>4728</v>
      </c>
    </row>
    <row r="2349" spans="1:11" ht="12" customHeight="1">
      <c r="A2349" s="1" t="s">
        <v>4007</v>
      </c>
      <c r="B2349" s="1" t="s">
        <v>4150</v>
      </c>
      <c r="C2349" s="1" t="s">
        <v>6317</v>
      </c>
      <c r="D2349">
        <v>5</v>
      </c>
      <c r="E2349" t="s">
        <v>4918</v>
      </c>
      <c r="F2349" s="1" t="s">
        <v>4716</v>
      </c>
      <c r="G2349" t="s">
        <v>4852</v>
      </c>
      <c r="H2349" t="s">
        <v>5069</v>
      </c>
      <c r="I2349" t="s">
        <v>4872</v>
      </c>
      <c r="J2349">
        <v>146</v>
      </c>
      <c r="K2349" s="1" t="s">
        <v>4728</v>
      </c>
    </row>
    <row r="2350" spans="1:11" ht="12" customHeight="1">
      <c r="A2350" s="1" t="s">
        <v>4007</v>
      </c>
      <c r="B2350" s="1" t="s">
        <v>4152</v>
      </c>
      <c r="C2350" s="1" t="s">
        <v>6627</v>
      </c>
      <c r="D2350">
        <v>7</v>
      </c>
      <c r="E2350" t="s">
        <v>4931</v>
      </c>
      <c r="F2350" s="1" t="s">
        <v>4716</v>
      </c>
      <c r="G2350" t="s">
        <v>4970</v>
      </c>
      <c r="H2350" t="s">
        <v>4845</v>
      </c>
      <c r="I2350" t="s">
        <v>4871</v>
      </c>
      <c r="J2350">
        <v>231</v>
      </c>
      <c r="K2350" s="1" t="s">
        <v>4728</v>
      </c>
    </row>
    <row r="2351" spans="1:11" ht="12" customHeight="1">
      <c r="A2351" s="1" t="s">
        <v>4007</v>
      </c>
      <c r="B2351" s="1" t="s">
        <v>4153</v>
      </c>
      <c r="C2351" s="1" t="s">
        <v>4154</v>
      </c>
      <c r="D2351">
        <v>9</v>
      </c>
      <c r="E2351" t="s">
        <v>2489</v>
      </c>
      <c r="F2351" s="1" t="s">
        <v>4739</v>
      </c>
      <c r="G2351" t="s">
        <v>4970</v>
      </c>
      <c r="H2351" t="s">
        <v>4807</v>
      </c>
      <c r="I2351" t="s">
        <v>4749</v>
      </c>
      <c r="J2351">
        <v>237</v>
      </c>
      <c r="K2351" s="1" t="s">
        <v>4728</v>
      </c>
    </row>
    <row r="2352" spans="1:11" ht="12" customHeight="1">
      <c r="A2352" s="1" t="s">
        <v>4007</v>
      </c>
      <c r="B2352" s="1" t="s">
        <v>4153</v>
      </c>
      <c r="C2352" s="1" t="s">
        <v>6318</v>
      </c>
      <c r="D2352">
        <v>9</v>
      </c>
      <c r="E2352" t="s">
        <v>2489</v>
      </c>
      <c r="F2352" s="1" t="s">
        <v>4739</v>
      </c>
      <c r="G2352" t="s">
        <v>4946</v>
      </c>
      <c r="H2352" t="s">
        <v>4730</v>
      </c>
      <c r="I2352" t="s">
        <v>4749</v>
      </c>
      <c r="J2352">
        <v>237</v>
      </c>
      <c r="K2352" s="1" t="s">
        <v>4728</v>
      </c>
    </row>
    <row r="2353" spans="1:11" ht="12" customHeight="1">
      <c r="A2353" s="1" t="s">
        <v>4007</v>
      </c>
      <c r="B2353" s="1" t="s">
        <v>4155</v>
      </c>
      <c r="C2353" s="1" t="s">
        <v>4156</v>
      </c>
      <c r="D2353">
        <v>10</v>
      </c>
      <c r="E2353" t="s">
        <v>4977</v>
      </c>
      <c r="F2353" s="1" t="s">
        <v>4739</v>
      </c>
      <c r="G2353" t="s">
        <v>5038</v>
      </c>
      <c r="H2353" t="s">
        <v>4772</v>
      </c>
      <c r="I2353" t="s">
        <v>5365</v>
      </c>
      <c r="J2353">
        <v>277</v>
      </c>
      <c r="K2353" s="1" t="s">
        <v>4728</v>
      </c>
    </row>
    <row r="2354" spans="1:11" ht="12" customHeight="1">
      <c r="A2354" s="1" t="s">
        <v>4007</v>
      </c>
      <c r="B2354" s="1" t="s">
        <v>4159</v>
      </c>
      <c r="C2354" s="1" t="s">
        <v>4160</v>
      </c>
      <c r="D2354">
        <v>9</v>
      </c>
      <c r="E2354" t="s">
        <v>4744</v>
      </c>
      <c r="F2354" s="1" t="s">
        <v>4902</v>
      </c>
      <c r="G2354" t="s">
        <v>4848</v>
      </c>
      <c r="H2354" t="s">
        <v>4732</v>
      </c>
      <c r="I2354" t="s">
        <v>4840</v>
      </c>
      <c r="J2354">
        <v>197</v>
      </c>
      <c r="K2354" s="1" t="s">
        <v>4728</v>
      </c>
    </row>
    <row r="2355" spans="1:11" ht="12" customHeight="1">
      <c r="A2355" s="1" t="s">
        <v>4007</v>
      </c>
      <c r="B2355" s="1" t="s">
        <v>4159</v>
      </c>
      <c r="C2355" s="1" t="s">
        <v>6319</v>
      </c>
      <c r="D2355">
        <v>9</v>
      </c>
      <c r="E2355" t="s">
        <v>4744</v>
      </c>
      <c r="F2355" s="1" t="s">
        <v>4902</v>
      </c>
      <c r="G2355" t="s">
        <v>4942</v>
      </c>
      <c r="H2355" t="s">
        <v>4926</v>
      </c>
      <c r="I2355" t="s">
        <v>4943</v>
      </c>
      <c r="J2355">
        <v>194</v>
      </c>
      <c r="K2355" s="1" t="s">
        <v>4728</v>
      </c>
    </row>
    <row r="2356" spans="1:11" ht="12" customHeight="1">
      <c r="A2356" s="1" t="s">
        <v>4007</v>
      </c>
      <c r="B2356" s="1" t="s">
        <v>3056</v>
      </c>
      <c r="C2356" s="1" t="s">
        <v>3057</v>
      </c>
      <c r="D2356">
        <v>7</v>
      </c>
      <c r="E2356" t="s">
        <v>4722</v>
      </c>
      <c r="F2356" s="1" t="s">
        <v>4739</v>
      </c>
      <c r="G2356" t="s">
        <v>4730</v>
      </c>
      <c r="H2356" t="s">
        <v>5001</v>
      </c>
      <c r="I2356" t="s">
        <v>4813</v>
      </c>
      <c r="J2356">
        <v>165</v>
      </c>
      <c r="K2356" s="1" t="s">
        <v>4728</v>
      </c>
    </row>
    <row r="2357" spans="1:11" ht="12" customHeight="1">
      <c r="A2357" s="1" t="s">
        <v>4007</v>
      </c>
      <c r="B2357" s="1" t="s">
        <v>3056</v>
      </c>
      <c r="C2357" s="1" t="s">
        <v>6320</v>
      </c>
      <c r="D2357">
        <v>7</v>
      </c>
      <c r="E2357" t="s">
        <v>4722</v>
      </c>
      <c r="F2357" s="1" t="s">
        <v>4739</v>
      </c>
      <c r="G2357" t="s">
        <v>4963</v>
      </c>
      <c r="H2357" t="s">
        <v>4988</v>
      </c>
      <c r="I2357" t="s">
        <v>4809</v>
      </c>
      <c r="J2357">
        <v>162</v>
      </c>
      <c r="K2357" s="1" t="s">
        <v>4728</v>
      </c>
    </row>
    <row r="2358" spans="1:11" ht="12" customHeight="1">
      <c r="A2358" s="1" t="s">
        <v>4007</v>
      </c>
      <c r="B2358" s="1" t="s">
        <v>3056</v>
      </c>
      <c r="C2358" s="1" t="s">
        <v>3058</v>
      </c>
      <c r="D2358">
        <v>9</v>
      </c>
      <c r="E2358" t="s">
        <v>4744</v>
      </c>
      <c r="F2358" s="1" t="s">
        <v>4739</v>
      </c>
      <c r="G2358" t="s">
        <v>4807</v>
      </c>
      <c r="H2358" t="s">
        <v>5029</v>
      </c>
      <c r="I2358" t="s">
        <v>4874</v>
      </c>
      <c r="J2358">
        <v>167</v>
      </c>
      <c r="K2358" s="1" t="s">
        <v>4728</v>
      </c>
    </row>
    <row r="2359" spans="1:11" ht="12" customHeight="1">
      <c r="A2359" s="1" t="s">
        <v>4007</v>
      </c>
      <c r="B2359" s="1" t="s">
        <v>3056</v>
      </c>
      <c r="C2359" s="1" t="s">
        <v>6321</v>
      </c>
      <c r="D2359">
        <v>9</v>
      </c>
      <c r="E2359" t="s">
        <v>4744</v>
      </c>
      <c r="F2359" s="1" t="s">
        <v>4739</v>
      </c>
      <c r="G2359" t="s">
        <v>4730</v>
      </c>
      <c r="H2359" t="s">
        <v>5001</v>
      </c>
      <c r="I2359" t="s">
        <v>4813</v>
      </c>
      <c r="J2359">
        <v>165</v>
      </c>
      <c r="K2359" s="1" t="s">
        <v>4728</v>
      </c>
    </row>
    <row r="2360" spans="1:11" ht="12" customHeight="1">
      <c r="A2360" s="1" t="s">
        <v>4007</v>
      </c>
      <c r="B2360" s="1" t="s">
        <v>3062</v>
      </c>
      <c r="C2360" s="1" t="s">
        <v>6322</v>
      </c>
      <c r="D2360">
        <v>11</v>
      </c>
      <c r="E2360" t="s">
        <v>5202</v>
      </c>
      <c r="F2360" s="1" t="s">
        <v>4851</v>
      </c>
      <c r="G2360" t="s">
        <v>5053</v>
      </c>
      <c r="H2360" t="s">
        <v>4732</v>
      </c>
      <c r="I2360" t="s">
        <v>4963</v>
      </c>
      <c r="J2360">
        <v>208</v>
      </c>
      <c r="K2360" s="1" t="s">
        <v>4728</v>
      </c>
    </row>
    <row r="2361" spans="1:11" ht="12" customHeight="1">
      <c r="A2361" s="1" t="s">
        <v>4007</v>
      </c>
      <c r="B2361" s="1" t="s">
        <v>3061</v>
      </c>
      <c r="C2361" s="1" t="s">
        <v>6323</v>
      </c>
      <c r="D2361">
        <v>11</v>
      </c>
      <c r="E2361" t="s">
        <v>5202</v>
      </c>
      <c r="F2361" s="1" t="s">
        <v>4739</v>
      </c>
      <c r="G2361" t="s">
        <v>4959</v>
      </c>
      <c r="H2361" t="s">
        <v>4926</v>
      </c>
      <c r="I2361" t="s">
        <v>4840</v>
      </c>
      <c r="J2361">
        <v>197</v>
      </c>
      <c r="K2361" s="1" t="s">
        <v>4728</v>
      </c>
    </row>
    <row r="2362" spans="1:11" ht="12" customHeight="1">
      <c r="A2362" s="1" t="s">
        <v>4007</v>
      </c>
      <c r="B2362" s="1" t="s">
        <v>3079</v>
      </c>
      <c r="C2362" s="1" t="s">
        <v>3080</v>
      </c>
      <c r="D2362">
        <v>9</v>
      </c>
      <c r="E2362" t="s">
        <v>4744</v>
      </c>
      <c r="F2362" s="1" t="s">
        <v>4902</v>
      </c>
      <c r="G2362" t="s">
        <v>5048</v>
      </c>
      <c r="H2362" t="s">
        <v>4872</v>
      </c>
      <c r="I2362" t="s">
        <v>4852</v>
      </c>
      <c r="J2362">
        <v>186</v>
      </c>
      <c r="K2362" s="1" t="s">
        <v>4728</v>
      </c>
    </row>
    <row r="2363" spans="1:11" ht="12" customHeight="1">
      <c r="A2363" s="1" t="s">
        <v>4007</v>
      </c>
      <c r="B2363" s="1" t="s">
        <v>3081</v>
      </c>
      <c r="C2363" s="1" t="s">
        <v>3082</v>
      </c>
      <c r="D2363">
        <v>7</v>
      </c>
      <c r="E2363" t="s">
        <v>4722</v>
      </c>
      <c r="F2363" s="1" t="s">
        <v>4739</v>
      </c>
      <c r="G2363" t="s">
        <v>4960</v>
      </c>
      <c r="H2363" t="s">
        <v>4731</v>
      </c>
      <c r="I2363" t="s">
        <v>4926</v>
      </c>
      <c r="J2363">
        <v>154</v>
      </c>
      <c r="K2363" s="1" t="s">
        <v>4728</v>
      </c>
    </row>
    <row r="2364" spans="1:11" ht="12" customHeight="1">
      <c r="A2364" s="1" t="s">
        <v>4007</v>
      </c>
      <c r="B2364" s="1" t="s">
        <v>3081</v>
      </c>
      <c r="C2364" s="1" t="s">
        <v>3083</v>
      </c>
      <c r="D2364">
        <v>9</v>
      </c>
      <c r="E2364" t="s">
        <v>4744</v>
      </c>
      <c r="F2364" s="1" t="s">
        <v>4739</v>
      </c>
      <c r="G2364" t="s">
        <v>4845</v>
      </c>
      <c r="H2364" t="s">
        <v>4812</v>
      </c>
      <c r="I2364" t="s">
        <v>4732</v>
      </c>
      <c r="J2364">
        <v>157</v>
      </c>
      <c r="K2364" s="1" t="s">
        <v>4728</v>
      </c>
    </row>
    <row r="2365" spans="1:11" ht="12" customHeight="1">
      <c r="A2365" s="1" t="s">
        <v>4007</v>
      </c>
      <c r="B2365" s="1" t="s">
        <v>3084</v>
      </c>
      <c r="C2365" s="1" t="s">
        <v>3085</v>
      </c>
      <c r="D2365">
        <v>6</v>
      </c>
      <c r="E2365" t="s">
        <v>4729</v>
      </c>
      <c r="F2365" s="1" t="s">
        <v>4716</v>
      </c>
      <c r="G2365" t="s">
        <v>4947</v>
      </c>
      <c r="H2365" t="s">
        <v>5069</v>
      </c>
      <c r="I2365" t="s">
        <v>4836</v>
      </c>
      <c r="J2365">
        <v>151</v>
      </c>
      <c r="K2365" s="1" t="s">
        <v>4728</v>
      </c>
    </row>
    <row r="2366" spans="1:11" ht="12" customHeight="1">
      <c r="A2366" s="1" t="s">
        <v>4007</v>
      </c>
      <c r="B2366" s="1" t="s">
        <v>3094</v>
      </c>
      <c r="C2366" s="1" t="s">
        <v>6628</v>
      </c>
      <c r="D2366">
        <v>9</v>
      </c>
      <c r="E2366" t="s">
        <v>4744</v>
      </c>
      <c r="F2366" s="1" t="s">
        <v>4902</v>
      </c>
      <c r="G2366" t="s">
        <v>5048</v>
      </c>
      <c r="H2366" t="s">
        <v>4872</v>
      </c>
      <c r="I2366" t="s">
        <v>4852</v>
      </c>
      <c r="J2366">
        <v>186</v>
      </c>
      <c r="K2366" s="1" t="s">
        <v>4728</v>
      </c>
    </row>
    <row r="2367" spans="1:11" ht="12" customHeight="1">
      <c r="A2367" s="1" t="s">
        <v>4007</v>
      </c>
      <c r="B2367" s="1" t="s">
        <v>3095</v>
      </c>
      <c r="C2367" s="1" t="s">
        <v>3096</v>
      </c>
      <c r="D2367">
        <v>7</v>
      </c>
      <c r="E2367" t="s">
        <v>4722</v>
      </c>
      <c r="F2367" s="1" t="s">
        <v>4739</v>
      </c>
      <c r="G2367" t="s">
        <v>4960</v>
      </c>
      <c r="H2367" t="s">
        <v>4731</v>
      </c>
      <c r="I2367" t="s">
        <v>4926</v>
      </c>
      <c r="J2367">
        <v>154</v>
      </c>
      <c r="K2367" s="1" t="s">
        <v>4728</v>
      </c>
    </row>
    <row r="2368" spans="1:11" ht="12" customHeight="1">
      <c r="A2368" s="1" t="s">
        <v>4007</v>
      </c>
      <c r="B2368" s="1" t="s">
        <v>3095</v>
      </c>
      <c r="C2368" s="1" t="s">
        <v>3097</v>
      </c>
      <c r="D2368">
        <v>7</v>
      </c>
      <c r="E2368" t="s">
        <v>4722</v>
      </c>
      <c r="F2368" s="1" t="s">
        <v>4739</v>
      </c>
      <c r="G2368" t="s">
        <v>4845</v>
      </c>
      <c r="H2368" t="s">
        <v>4812</v>
      </c>
      <c r="I2368" t="s">
        <v>4732</v>
      </c>
      <c r="J2368">
        <v>157</v>
      </c>
      <c r="K2368" s="1" t="s">
        <v>4728</v>
      </c>
    </row>
    <row r="2369" spans="1:11" ht="12" customHeight="1">
      <c r="A2369" s="1" t="s">
        <v>4007</v>
      </c>
      <c r="B2369" s="1" t="s">
        <v>3095</v>
      </c>
      <c r="C2369" s="1" t="s">
        <v>3098</v>
      </c>
      <c r="D2369">
        <v>7</v>
      </c>
      <c r="E2369" t="s">
        <v>4722</v>
      </c>
      <c r="F2369" s="1" t="s">
        <v>4739</v>
      </c>
      <c r="G2369" t="s">
        <v>4960</v>
      </c>
      <c r="H2369" t="s">
        <v>4731</v>
      </c>
      <c r="I2369" t="s">
        <v>4926</v>
      </c>
      <c r="J2369">
        <v>154</v>
      </c>
      <c r="K2369" s="1" t="s">
        <v>4728</v>
      </c>
    </row>
    <row r="2370" spans="1:11" ht="12" customHeight="1">
      <c r="A2370" s="1" t="s">
        <v>4007</v>
      </c>
      <c r="B2370" s="1" t="s">
        <v>3095</v>
      </c>
      <c r="C2370" s="1" t="s">
        <v>3099</v>
      </c>
      <c r="D2370">
        <v>9</v>
      </c>
      <c r="E2370" t="s">
        <v>4744</v>
      </c>
      <c r="F2370" s="1" t="s">
        <v>4739</v>
      </c>
      <c r="G2370" t="s">
        <v>4947</v>
      </c>
      <c r="H2370" t="s">
        <v>4808</v>
      </c>
      <c r="I2370" t="s">
        <v>4741</v>
      </c>
      <c r="J2370">
        <v>159</v>
      </c>
      <c r="K2370" s="1" t="s">
        <v>4728</v>
      </c>
    </row>
    <row r="2371" spans="1:11" ht="12" customHeight="1">
      <c r="A2371" s="1" t="s">
        <v>4007</v>
      </c>
      <c r="B2371" s="1" t="s">
        <v>3095</v>
      </c>
      <c r="C2371" s="1" t="s">
        <v>3100</v>
      </c>
      <c r="D2371">
        <v>9</v>
      </c>
      <c r="E2371" t="s">
        <v>4744</v>
      </c>
      <c r="F2371" s="1" t="s">
        <v>4739</v>
      </c>
      <c r="G2371" t="s">
        <v>4963</v>
      </c>
      <c r="H2371" t="s">
        <v>4988</v>
      </c>
      <c r="I2371" t="s">
        <v>4809</v>
      </c>
      <c r="J2371">
        <v>162</v>
      </c>
      <c r="K2371" s="1" t="s">
        <v>4728</v>
      </c>
    </row>
    <row r="2372" spans="1:11" ht="12" customHeight="1">
      <c r="A2372" s="1" t="s">
        <v>4007</v>
      </c>
      <c r="B2372" s="1" t="s">
        <v>3095</v>
      </c>
      <c r="C2372" s="1" t="s">
        <v>6324</v>
      </c>
      <c r="D2372">
        <v>9</v>
      </c>
      <c r="E2372" t="s">
        <v>4744</v>
      </c>
      <c r="F2372" s="1" t="s">
        <v>4739</v>
      </c>
      <c r="G2372" t="s">
        <v>4947</v>
      </c>
      <c r="H2372" t="s">
        <v>4808</v>
      </c>
      <c r="I2372" t="s">
        <v>4741</v>
      </c>
      <c r="J2372">
        <v>159</v>
      </c>
      <c r="K2372" s="1" t="s">
        <v>4728</v>
      </c>
    </row>
    <row r="2373" spans="1:11" ht="12" customHeight="1">
      <c r="A2373" s="1" t="s">
        <v>4007</v>
      </c>
      <c r="B2373" s="1" t="s">
        <v>3095</v>
      </c>
      <c r="C2373" s="1" t="s">
        <v>3101</v>
      </c>
      <c r="D2373">
        <v>9</v>
      </c>
      <c r="E2373" t="s">
        <v>4744</v>
      </c>
      <c r="F2373" s="1" t="s">
        <v>4739</v>
      </c>
      <c r="G2373" t="s">
        <v>4963</v>
      </c>
      <c r="H2373" t="s">
        <v>4988</v>
      </c>
      <c r="I2373" t="s">
        <v>4809</v>
      </c>
      <c r="J2373">
        <v>162</v>
      </c>
      <c r="K2373" s="1" t="s">
        <v>4728</v>
      </c>
    </row>
    <row r="2374" spans="1:11" ht="12" customHeight="1">
      <c r="A2374" s="1" t="s">
        <v>4007</v>
      </c>
      <c r="B2374" s="1" t="s">
        <v>3095</v>
      </c>
      <c r="C2374" s="1" t="s">
        <v>3102</v>
      </c>
      <c r="D2374">
        <v>9</v>
      </c>
      <c r="E2374" t="s">
        <v>4744</v>
      </c>
      <c r="F2374" s="1" t="s">
        <v>4739</v>
      </c>
      <c r="G2374" t="s">
        <v>4947</v>
      </c>
      <c r="H2374" t="s">
        <v>4808</v>
      </c>
      <c r="I2374" t="s">
        <v>4741</v>
      </c>
      <c r="J2374">
        <v>159</v>
      </c>
      <c r="K2374" s="1" t="s">
        <v>4728</v>
      </c>
    </row>
    <row r="2375" spans="1:11" ht="12" customHeight="1">
      <c r="A2375" s="1" t="s">
        <v>4007</v>
      </c>
      <c r="B2375" s="1" t="s">
        <v>3103</v>
      </c>
      <c r="C2375" s="1" t="s">
        <v>3104</v>
      </c>
      <c r="D2375">
        <v>6</v>
      </c>
      <c r="E2375" t="s">
        <v>4729</v>
      </c>
      <c r="F2375" s="1" t="s">
        <v>4716</v>
      </c>
      <c r="G2375" t="s">
        <v>4947</v>
      </c>
      <c r="H2375" t="s">
        <v>5069</v>
      </c>
      <c r="I2375" t="s">
        <v>4836</v>
      </c>
      <c r="J2375">
        <v>151</v>
      </c>
      <c r="K2375" s="1" t="s">
        <v>4728</v>
      </c>
    </row>
    <row r="2376" spans="1:11" ht="12" customHeight="1">
      <c r="A2376" s="1" t="s">
        <v>4007</v>
      </c>
      <c r="B2376" s="1" t="s">
        <v>3111</v>
      </c>
      <c r="C2376" s="1" t="s">
        <v>6325</v>
      </c>
      <c r="D2376">
        <v>11</v>
      </c>
      <c r="E2376" t="s">
        <v>5202</v>
      </c>
      <c r="F2376" s="1" t="s">
        <v>4851</v>
      </c>
      <c r="G2376" t="s">
        <v>5013</v>
      </c>
      <c r="H2376" t="s">
        <v>4836</v>
      </c>
      <c r="I2376" t="s">
        <v>4845</v>
      </c>
      <c r="J2376">
        <v>203</v>
      </c>
      <c r="K2376" s="1" t="s">
        <v>4728</v>
      </c>
    </row>
    <row r="2377" spans="1:11" ht="12" customHeight="1">
      <c r="A2377" s="1" t="s">
        <v>4007</v>
      </c>
      <c r="B2377" s="1" t="s">
        <v>3112</v>
      </c>
      <c r="C2377" s="1" t="s">
        <v>6326</v>
      </c>
      <c r="D2377">
        <v>11</v>
      </c>
      <c r="E2377" t="s">
        <v>5202</v>
      </c>
      <c r="F2377" s="1" t="s">
        <v>4739</v>
      </c>
      <c r="G2377" t="s">
        <v>4848</v>
      </c>
      <c r="H2377" t="s">
        <v>4822</v>
      </c>
      <c r="I2377" t="s">
        <v>4827</v>
      </c>
      <c r="J2377">
        <v>192</v>
      </c>
      <c r="K2377" s="1" t="s">
        <v>4728</v>
      </c>
    </row>
    <row r="2378" spans="1:11" ht="12" customHeight="1">
      <c r="A2378" s="1" t="s">
        <v>4007</v>
      </c>
      <c r="B2378" s="1" t="s">
        <v>3115</v>
      </c>
      <c r="C2378" s="1" t="s">
        <v>3116</v>
      </c>
      <c r="D2378">
        <v>9</v>
      </c>
      <c r="E2378" t="s">
        <v>4744</v>
      </c>
      <c r="F2378" s="1" t="s">
        <v>4902</v>
      </c>
      <c r="G2378" t="s">
        <v>4841</v>
      </c>
      <c r="H2378" t="s">
        <v>4836</v>
      </c>
      <c r="I2378" t="s">
        <v>4827</v>
      </c>
      <c r="J2378">
        <v>192</v>
      </c>
      <c r="K2378" s="1" t="s">
        <v>4728</v>
      </c>
    </row>
    <row r="2379" spans="1:11" ht="12" customHeight="1">
      <c r="A2379" s="1" t="s">
        <v>4007</v>
      </c>
      <c r="B2379" s="1" t="s">
        <v>3117</v>
      </c>
      <c r="C2379" s="1" t="s">
        <v>6629</v>
      </c>
      <c r="D2379">
        <v>7</v>
      </c>
      <c r="E2379" t="s">
        <v>4722</v>
      </c>
      <c r="F2379" s="1" t="s">
        <v>4739</v>
      </c>
      <c r="G2379" t="s">
        <v>4963</v>
      </c>
      <c r="H2379" t="s">
        <v>4988</v>
      </c>
      <c r="I2379" t="s">
        <v>4809</v>
      </c>
      <c r="J2379">
        <v>162</v>
      </c>
      <c r="K2379" s="1" t="s">
        <v>4728</v>
      </c>
    </row>
    <row r="2380" spans="1:11" ht="12" customHeight="1">
      <c r="A2380" s="1" t="s">
        <v>4007</v>
      </c>
      <c r="B2380" s="1" t="s">
        <v>3117</v>
      </c>
      <c r="C2380" s="1" t="s">
        <v>6630</v>
      </c>
      <c r="D2380">
        <v>9</v>
      </c>
      <c r="E2380" t="s">
        <v>4744</v>
      </c>
      <c r="F2380" s="1" t="s">
        <v>4739</v>
      </c>
      <c r="G2380" t="s">
        <v>4730</v>
      </c>
      <c r="H2380" t="s">
        <v>5001</v>
      </c>
      <c r="I2380" t="s">
        <v>4813</v>
      </c>
      <c r="J2380">
        <v>165</v>
      </c>
      <c r="K2380" s="1" t="s">
        <v>4728</v>
      </c>
    </row>
    <row r="2381" spans="1:11" ht="12" customHeight="1">
      <c r="A2381" s="1" t="s">
        <v>4007</v>
      </c>
      <c r="B2381" s="1" t="s">
        <v>3118</v>
      </c>
      <c r="C2381" s="1" t="s">
        <v>3119</v>
      </c>
      <c r="D2381">
        <v>6</v>
      </c>
      <c r="E2381" t="s">
        <v>4729</v>
      </c>
      <c r="F2381" s="1" t="s">
        <v>4716</v>
      </c>
      <c r="G2381" t="s">
        <v>4807</v>
      </c>
      <c r="H2381" t="s">
        <v>4812</v>
      </c>
      <c r="I2381" t="s">
        <v>4741</v>
      </c>
      <c r="J2381">
        <v>159</v>
      </c>
      <c r="K2381" s="1" t="s">
        <v>4728</v>
      </c>
    </row>
    <row r="2382" spans="1:11" ht="12" customHeight="1">
      <c r="A2382" s="1" t="s">
        <v>4007</v>
      </c>
      <c r="B2382" s="1" t="s">
        <v>3125</v>
      </c>
      <c r="C2382" s="1" t="s">
        <v>3126</v>
      </c>
      <c r="D2382">
        <v>11</v>
      </c>
      <c r="E2382" t="s">
        <v>5202</v>
      </c>
      <c r="F2382" s="1" t="s">
        <v>4851</v>
      </c>
      <c r="G2382" t="s">
        <v>5053</v>
      </c>
      <c r="H2382" t="s">
        <v>4732</v>
      </c>
      <c r="I2382" t="s">
        <v>4963</v>
      </c>
      <c r="J2382">
        <v>208</v>
      </c>
      <c r="K2382" s="1" t="s">
        <v>4728</v>
      </c>
    </row>
    <row r="2383" spans="1:11" ht="12" customHeight="1">
      <c r="A2383" s="1" t="s">
        <v>4007</v>
      </c>
      <c r="B2383" s="1" t="s">
        <v>3127</v>
      </c>
      <c r="C2383" s="1" t="s">
        <v>3128</v>
      </c>
      <c r="D2383">
        <v>11</v>
      </c>
      <c r="E2383" t="s">
        <v>5202</v>
      </c>
      <c r="F2383" s="1" t="s">
        <v>4739</v>
      </c>
      <c r="G2383" t="s">
        <v>4959</v>
      </c>
      <c r="H2383" t="s">
        <v>4926</v>
      </c>
      <c r="I2383" t="s">
        <v>4840</v>
      </c>
      <c r="J2383">
        <v>197</v>
      </c>
      <c r="K2383" s="1" t="s">
        <v>4728</v>
      </c>
    </row>
    <row r="2384" spans="1:11" ht="12" customHeight="1">
      <c r="A2384" s="1" t="s">
        <v>4007</v>
      </c>
      <c r="B2384" s="1" t="s">
        <v>3129</v>
      </c>
      <c r="C2384" s="1" t="s">
        <v>6327</v>
      </c>
      <c r="D2384">
        <v>7</v>
      </c>
      <c r="E2384" t="s">
        <v>3944</v>
      </c>
      <c r="F2384" s="1" t="s">
        <v>4716</v>
      </c>
      <c r="G2384" t="s">
        <v>4940</v>
      </c>
      <c r="H2384" t="s">
        <v>4852</v>
      </c>
      <c r="I2384" t="s">
        <v>4807</v>
      </c>
      <c r="J2384">
        <v>210</v>
      </c>
      <c r="K2384" s="1" t="s">
        <v>4728</v>
      </c>
    </row>
    <row r="2385" spans="1:11" ht="12" customHeight="1">
      <c r="A2385" s="1" t="s">
        <v>4007</v>
      </c>
      <c r="B2385" s="1" t="s">
        <v>3129</v>
      </c>
      <c r="C2385" s="1" t="s">
        <v>6328</v>
      </c>
      <c r="D2385">
        <v>6</v>
      </c>
      <c r="E2385" t="s">
        <v>3944</v>
      </c>
      <c r="F2385" s="1" t="s">
        <v>4716</v>
      </c>
      <c r="G2385" t="s">
        <v>4826</v>
      </c>
      <c r="H2385" t="s">
        <v>4818</v>
      </c>
      <c r="I2385" t="s">
        <v>4963</v>
      </c>
      <c r="J2385">
        <v>205</v>
      </c>
      <c r="K2385" s="1" t="s">
        <v>4728</v>
      </c>
    </row>
    <row r="2386" spans="1:11" ht="12" customHeight="1">
      <c r="A2386" s="1" t="s">
        <v>4007</v>
      </c>
      <c r="B2386" s="1" t="s">
        <v>3130</v>
      </c>
      <c r="C2386" s="1" t="s">
        <v>6329</v>
      </c>
      <c r="D2386">
        <v>7</v>
      </c>
      <c r="E2386" t="s">
        <v>4729</v>
      </c>
      <c r="F2386" s="1" t="s">
        <v>4739</v>
      </c>
      <c r="G2386" t="s">
        <v>4940</v>
      </c>
      <c r="H2386" t="s">
        <v>4852</v>
      </c>
      <c r="I2386" t="s">
        <v>4807</v>
      </c>
      <c r="J2386">
        <v>210</v>
      </c>
      <c r="K2386" s="1" t="s">
        <v>4728</v>
      </c>
    </row>
    <row r="2387" spans="1:11" ht="12" customHeight="1">
      <c r="A2387" s="1" t="s">
        <v>4007</v>
      </c>
      <c r="B2387" s="1" t="s">
        <v>3130</v>
      </c>
      <c r="C2387" s="1" t="s">
        <v>6330</v>
      </c>
      <c r="D2387">
        <v>7</v>
      </c>
      <c r="E2387" t="s">
        <v>4729</v>
      </c>
      <c r="F2387" s="1" t="s">
        <v>4739</v>
      </c>
      <c r="G2387" t="s">
        <v>4826</v>
      </c>
      <c r="H2387" t="s">
        <v>4818</v>
      </c>
      <c r="I2387" t="s">
        <v>4963</v>
      </c>
      <c r="J2387">
        <v>205</v>
      </c>
      <c r="K2387" s="1" t="s">
        <v>4728</v>
      </c>
    </row>
    <row r="2388" spans="1:11" ht="12" customHeight="1">
      <c r="A2388" s="1" t="s">
        <v>4007</v>
      </c>
      <c r="B2388" s="1" t="s">
        <v>3134</v>
      </c>
      <c r="C2388" s="1" t="s">
        <v>6631</v>
      </c>
      <c r="D2388">
        <v>9</v>
      </c>
      <c r="E2388" t="s">
        <v>2746</v>
      </c>
      <c r="F2388" s="1" t="s">
        <v>4739</v>
      </c>
      <c r="G2388" t="s">
        <v>5316</v>
      </c>
      <c r="H2388" t="s">
        <v>4963</v>
      </c>
      <c r="I2388" t="s">
        <v>4772</v>
      </c>
      <c r="J2388">
        <v>228</v>
      </c>
      <c r="K2388" s="1" t="s">
        <v>4728</v>
      </c>
    </row>
    <row r="2389" spans="1:11" ht="12" customHeight="1">
      <c r="A2389" s="1" t="s">
        <v>4007</v>
      </c>
      <c r="B2389" s="1" t="s">
        <v>3143</v>
      </c>
      <c r="C2389" s="1" t="s">
        <v>3144</v>
      </c>
      <c r="D2389">
        <v>6</v>
      </c>
      <c r="E2389" t="s">
        <v>6003</v>
      </c>
      <c r="F2389" s="1" t="s">
        <v>4716</v>
      </c>
      <c r="G2389" t="s">
        <v>4740</v>
      </c>
      <c r="H2389" t="s">
        <v>4795</v>
      </c>
      <c r="I2389" t="s">
        <v>4718</v>
      </c>
      <c r="J2389">
        <v>169</v>
      </c>
      <c r="K2389" s="1" t="s">
        <v>4728</v>
      </c>
    </row>
    <row r="2390" spans="1:11" ht="12" customHeight="1">
      <c r="A2390" s="1" t="s">
        <v>4007</v>
      </c>
      <c r="B2390" s="1" t="s">
        <v>3143</v>
      </c>
      <c r="C2390" s="1" t="s">
        <v>3145</v>
      </c>
      <c r="D2390">
        <v>6</v>
      </c>
      <c r="E2390" t="s">
        <v>4729</v>
      </c>
      <c r="F2390" s="1" t="s">
        <v>4716</v>
      </c>
      <c r="G2390" t="s">
        <v>4740</v>
      </c>
      <c r="H2390" t="s">
        <v>4795</v>
      </c>
      <c r="I2390" t="s">
        <v>4718</v>
      </c>
      <c r="J2390">
        <v>169</v>
      </c>
      <c r="K2390" s="1" t="s">
        <v>4728</v>
      </c>
    </row>
    <row r="2391" spans="1:11" ht="12" customHeight="1">
      <c r="A2391" s="1" t="s">
        <v>4007</v>
      </c>
      <c r="B2391" s="1" t="s">
        <v>3146</v>
      </c>
      <c r="C2391" s="1" t="s">
        <v>3147</v>
      </c>
      <c r="D2391">
        <v>7</v>
      </c>
      <c r="E2391" t="s">
        <v>4729</v>
      </c>
      <c r="F2391" s="1" t="s">
        <v>4861</v>
      </c>
      <c r="G2391" t="s">
        <v>5048</v>
      </c>
      <c r="H2391" t="s">
        <v>4809</v>
      </c>
      <c r="I2391" t="s">
        <v>4840</v>
      </c>
      <c r="J2391">
        <v>196</v>
      </c>
      <c r="K2391" s="1" t="s">
        <v>4728</v>
      </c>
    </row>
    <row r="2392" spans="1:11" ht="12" customHeight="1">
      <c r="A2392" s="1" t="s">
        <v>4007</v>
      </c>
      <c r="B2392" s="1" t="s">
        <v>3148</v>
      </c>
      <c r="C2392" s="1" t="s">
        <v>6331</v>
      </c>
      <c r="D2392">
        <v>7</v>
      </c>
      <c r="E2392" t="s">
        <v>4729</v>
      </c>
      <c r="F2392" s="1" t="s">
        <v>4861</v>
      </c>
      <c r="G2392" t="s">
        <v>5048</v>
      </c>
      <c r="H2392" t="s">
        <v>4809</v>
      </c>
      <c r="I2392" t="s">
        <v>4840</v>
      </c>
      <c r="J2392">
        <v>196</v>
      </c>
      <c r="K2392" s="1" t="s">
        <v>4728</v>
      </c>
    </row>
    <row r="2393" spans="1:11" ht="12" customHeight="1">
      <c r="A2393" s="1" t="s">
        <v>4007</v>
      </c>
      <c r="B2393" s="1" t="s">
        <v>3149</v>
      </c>
      <c r="C2393" s="1" t="s">
        <v>3150</v>
      </c>
      <c r="D2393">
        <v>6</v>
      </c>
      <c r="E2393" t="s">
        <v>6003</v>
      </c>
      <c r="F2393" s="1" t="s">
        <v>4716</v>
      </c>
      <c r="G2393" t="s">
        <v>4740</v>
      </c>
      <c r="H2393" t="s">
        <v>4795</v>
      </c>
      <c r="I2393" t="s">
        <v>4718</v>
      </c>
      <c r="J2393">
        <v>169</v>
      </c>
      <c r="K2393" s="1" t="s">
        <v>4728</v>
      </c>
    </row>
    <row r="2394" spans="1:11" ht="12" customHeight="1">
      <c r="A2394" s="1" t="s">
        <v>4007</v>
      </c>
      <c r="B2394" s="1" t="s">
        <v>3149</v>
      </c>
      <c r="C2394" s="1" t="s">
        <v>6332</v>
      </c>
      <c r="D2394">
        <v>6</v>
      </c>
      <c r="E2394" t="s">
        <v>4729</v>
      </c>
      <c r="F2394" s="1" t="s">
        <v>4716</v>
      </c>
      <c r="G2394" t="s">
        <v>4740</v>
      </c>
      <c r="H2394" t="s">
        <v>4795</v>
      </c>
      <c r="I2394" t="s">
        <v>4718</v>
      </c>
      <c r="J2394">
        <v>169</v>
      </c>
      <c r="K2394" s="1" t="s">
        <v>4728</v>
      </c>
    </row>
    <row r="2395" spans="1:11" ht="12" customHeight="1">
      <c r="A2395" s="1" t="s">
        <v>4007</v>
      </c>
      <c r="B2395" s="1" t="s">
        <v>3153</v>
      </c>
      <c r="C2395" s="1" t="s">
        <v>6333</v>
      </c>
      <c r="D2395">
        <v>7</v>
      </c>
      <c r="E2395" t="s">
        <v>5543</v>
      </c>
      <c r="F2395" s="1" t="s">
        <v>4716</v>
      </c>
      <c r="G2395" t="s">
        <v>5035</v>
      </c>
      <c r="H2395" t="s">
        <v>4872</v>
      </c>
      <c r="I2395" t="s">
        <v>4802</v>
      </c>
      <c r="J2395">
        <v>175</v>
      </c>
      <c r="K2395" s="1" t="s">
        <v>4728</v>
      </c>
    </row>
    <row r="2396" spans="1:11" ht="12" customHeight="1">
      <c r="A2396" s="1" t="s">
        <v>4007</v>
      </c>
      <c r="B2396" s="1" t="s">
        <v>3153</v>
      </c>
      <c r="C2396" s="1" t="s">
        <v>6334</v>
      </c>
      <c r="D2396">
        <v>8</v>
      </c>
      <c r="E2396" t="s">
        <v>4631</v>
      </c>
      <c r="F2396" s="1" t="s">
        <v>4716</v>
      </c>
      <c r="G2396" t="s">
        <v>5035</v>
      </c>
      <c r="H2396" t="s">
        <v>4872</v>
      </c>
      <c r="I2396" t="s">
        <v>4802</v>
      </c>
      <c r="J2396">
        <v>175</v>
      </c>
      <c r="K2396" s="1" t="s">
        <v>4728</v>
      </c>
    </row>
    <row r="2397" spans="1:11" ht="12" customHeight="1">
      <c r="A2397" s="1" t="s">
        <v>3158</v>
      </c>
      <c r="B2397" s="1" t="s">
        <v>3162</v>
      </c>
      <c r="C2397" s="1" t="s">
        <v>3163</v>
      </c>
      <c r="D2397">
        <v>5</v>
      </c>
      <c r="E2397" t="s">
        <v>5694</v>
      </c>
      <c r="F2397" s="1" t="s">
        <v>4716</v>
      </c>
      <c r="G2397" t="s">
        <v>4779</v>
      </c>
      <c r="H2397" t="s">
        <v>5029</v>
      </c>
      <c r="I2397" t="s">
        <v>4724</v>
      </c>
      <c r="J2397">
        <v>153</v>
      </c>
      <c r="K2397" s="1" t="s">
        <v>4714</v>
      </c>
    </row>
    <row r="2398" spans="1:11" ht="12" customHeight="1">
      <c r="A2398" s="1" t="s">
        <v>3158</v>
      </c>
      <c r="B2398" s="1" t="s">
        <v>3162</v>
      </c>
      <c r="C2398" s="1" t="s">
        <v>3164</v>
      </c>
      <c r="D2398">
        <v>5</v>
      </c>
      <c r="E2398" t="s">
        <v>5694</v>
      </c>
      <c r="F2398" s="1" t="s">
        <v>4716</v>
      </c>
      <c r="G2398" t="s">
        <v>4772</v>
      </c>
      <c r="H2398" t="s">
        <v>4795</v>
      </c>
      <c r="I2398" t="s">
        <v>4802</v>
      </c>
      <c r="J2398">
        <v>155</v>
      </c>
      <c r="K2398" s="1" t="s">
        <v>4714</v>
      </c>
    </row>
    <row r="2399" spans="1:11" ht="12" customHeight="1">
      <c r="A2399" s="1" t="s">
        <v>3158</v>
      </c>
      <c r="B2399" s="1" t="s">
        <v>3165</v>
      </c>
      <c r="C2399" s="1" t="s">
        <v>3166</v>
      </c>
      <c r="D2399">
        <v>5</v>
      </c>
      <c r="E2399" t="s">
        <v>5694</v>
      </c>
      <c r="F2399" s="1" t="s">
        <v>4851</v>
      </c>
      <c r="G2399" t="s">
        <v>4807</v>
      </c>
      <c r="H2399" t="s">
        <v>5029</v>
      </c>
      <c r="I2399" t="s">
        <v>4874</v>
      </c>
      <c r="J2399">
        <v>147</v>
      </c>
      <c r="K2399" s="1" t="s">
        <v>4714</v>
      </c>
    </row>
    <row r="2400" spans="1:11" ht="12" customHeight="1">
      <c r="A2400" s="1" t="s">
        <v>3158</v>
      </c>
      <c r="B2400" s="1" t="s">
        <v>3165</v>
      </c>
      <c r="C2400" s="1" t="s">
        <v>3167</v>
      </c>
      <c r="D2400">
        <v>5</v>
      </c>
      <c r="E2400" t="s">
        <v>5694</v>
      </c>
      <c r="F2400" s="1" t="s">
        <v>4851</v>
      </c>
      <c r="G2400" t="s">
        <v>4740</v>
      </c>
      <c r="H2400" t="s">
        <v>4795</v>
      </c>
      <c r="I2400" t="s">
        <v>4718</v>
      </c>
      <c r="J2400">
        <v>149</v>
      </c>
      <c r="K2400" s="1" t="s">
        <v>4714</v>
      </c>
    </row>
    <row r="2401" spans="1:11" ht="12" customHeight="1">
      <c r="A2401" s="1" t="s">
        <v>3158</v>
      </c>
      <c r="B2401" s="1" t="s">
        <v>3168</v>
      </c>
      <c r="C2401" s="1" t="s">
        <v>3169</v>
      </c>
      <c r="D2401">
        <v>6</v>
      </c>
      <c r="E2401" t="s">
        <v>6927</v>
      </c>
      <c r="F2401" s="1" t="s">
        <v>4851</v>
      </c>
      <c r="G2401" t="s">
        <v>4772</v>
      </c>
      <c r="H2401" t="s">
        <v>4872</v>
      </c>
      <c r="I2401" t="s">
        <v>4789</v>
      </c>
      <c r="J2401">
        <v>156</v>
      </c>
      <c r="K2401" s="1" t="s">
        <v>4714</v>
      </c>
    </row>
    <row r="2402" spans="1:11" ht="12" customHeight="1">
      <c r="A2402" s="1" t="s">
        <v>3158</v>
      </c>
      <c r="B2402" s="1" t="s">
        <v>3170</v>
      </c>
      <c r="C2402" s="1" t="s">
        <v>3171</v>
      </c>
      <c r="D2402">
        <v>5</v>
      </c>
      <c r="E2402" t="s">
        <v>5706</v>
      </c>
      <c r="F2402" s="1" t="s">
        <v>4716</v>
      </c>
      <c r="G2402" t="s">
        <v>5035</v>
      </c>
      <c r="H2402" t="s">
        <v>5029</v>
      </c>
      <c r="I2402" t="s">
        <v>4718</v>
      </c>
      <c r="J2402">
        <v>151</v>
      </c>
      <c r="K2402" s="1" t="s">
        <v>4714</v>
      </c>
    </row>
    <row r="2403" spans="1:11" ht="12" customHeight="1">
      <c r="A2403" s="1" t="s">
        <v>3158</v>
      </c>
      <c r="B2403" s="1" t="s">
        <v>3170</v>
      </c>
      <c r="C2403" s="1" t="s">
        <v>3172</v>
      </c>
      <c r="D2403">
        <v>4</v>
      </c>
      <c r="E2403" t="s">
        <v>5706</v>
      </c>
      <c r="F2403" s="1" t="s">
        <v>4716</v>
      </c>
      <c r="G2403" t="s">
        <v>4725</v>
      </c>
      <c r="H2403" t="s">
        <v>4988</v>
      </c>
      <c r="I2403" t="s">
        <v>4874</v>
      </c>
      <c r="J2403">
        <v>148</v>
      </c>
      <c r="K2403" s="1" t="s">
        <v>4714</v>
      </c>
    </row>
    <row r="2404" spans="1:11" ht="12" customHeight="1">
      <c r="A2404" s="1" t="s">
        <v>3158</v>
      </c>
      <c r="B2404" s="1" t="s">
        <v>3170</v>
      </c>
      <c r="C2404" s="1" t="s">
        <v>3173</v>
      </c>
      <c r="D2404">
        <v>5</v>
      </c>
      <c r="E2404" t="s">
        <v>5706</v>
      </c>
      <c r="F2404" s="1" t="s">
        <v>4716</v>
      </c>
      <c r="G2404" t="s">
        <v>5035</v>
      </c>
      <c r="H2404" t="s">
        <v>5029</v>
      </c>
      <c r="I2404" t="s">
        <v>4718</v>
      </c>
      <c r="J2404">
        <v>151</v>
      </c>
      <c r="K2404" s="1" t="s">
        <v>4714</v>
      </c>
    </row>
    <row r="2405" spans="1:11" ht="12" customHeight="1">
      <c r="A2405" s="1" t="s">
        <v>3158</v>
      </c>
      <c r="B2405" s="1" t="s">
        <v>3176</v>
      </c>
      <c r="C2405" s="1" t="s">
        <v>3177</v>
      </c>
      <c r="D2405">
        <v>5</v>
      </c>
      <c r="E2405" t="s">
        <v>4918</v>
      </c>
      <c r="F2405" s="1" t="s">
        <v>4716</v>
      </c>
      <c r="G2405" t="s">
        <v>4779</v>
      </c>
      <c r="H2405" t="s">
        <v>5029</v>
      </c>
      <c r="I2405" t="s">
        <v>4718</v>
      </c>
      <c r="J2405">
        <v>151</v>
      </c>
      <c r="K2405" s="1" t="s">
        <v>4714</v>
      </c>
    </row>
    <row r="2406" spans="1:11" ht="12" customHeight="1">
      <c r="A2406" s="1" t="s">
        <v>3158</v>
      </c>
      <c r="B2406" s="1" t="s">
        <v>3176</v>
      </c>
      <c r="C2406" s="1" t="s">
        <v>3178</v>
      </c>
      <c r="D2406">
        <v>5</v>
      </c>
      <c r="E2406" t="s">
        <v>4918</v>
      </c>
      <c r="F2406" s="1" t="s">
        <v>4716</v>
      </c>
      <c r="G2406" t="s">
        <v>5035</v>
      </c>
      <c r="H2406" t="s">
        <v>4988</v>
      </c>
      <c r="I2406" t="s">
        <v>4718</v>
      </c>
      <c r="J2406">
        <v>149</v>
      </c>
      <c r="K2406" s="1" t="s">
        <v>4714</v>
      </c>
    </row>
    <row r="2407" spans="1:11" ht="12" customHeight="1">
      <c r="A2407" s="1" t="s">
        <v>3158</v>
      </c>
      <c r="B2407" s="1" t="s">
        <v>3179</v>
      </c>
      <c r="C2407" s="1" t="s">
        <v>6335</v>
      </c>
      <c r="D2407">
        <v>5</v>
      </c>
      <c r="E2407" t="s">
        <v>5759</v>
      </c>
      <c r="F2407" s="1" t="s">
        <v>4716</v>
      </c>
      <c r="G2407" t="s">
        <v>4725</v>
      </c>
      <c r="H2407" t="s">
        <v>4808</v>
      </c>
      <c r="I2407" t="s">
        <v>4813</v>
      </c>
      <c r="J2407">
        <v>145</v>
      </c>
      <c r="K2407" s="1" t="s">
        <v>4714</v>
      </c>
    </row>
    <row r="2408" spans="1:11" ht="12" customHeight="1">
      <c r="A2408" s="1" t="s">
        <v>3158</v>
      </c>
      <c r="B2408" s="1" t="s">
        <v>3180</v>
      </c>
      <c r="C2408" s="1" t="s">
        <v>6336</v>
      </c>
      <c r="D2408">
        <v>6</v>
      </c>
      <c r="E2408" t="s">
        <v>5759</v>
      </c>
      <c r="F2408" s="1" t="s">
        <v>4716</v>
      </c>
      <c r="G2408" t="s">
        <v>4779</v>
      </c>
      <c r="H2408" t="s">
        <v>4795</v>
      </c>
      <c r="I2408" t="s">
        <v>4802</v>
      </c>
      <c r="J2408">
        <v>155</v>
      </c>
      <c r="K2408" s="1" t="s">
        <v>4714</v>
      </c>
    </row>
    <row r="2409" spans="1:11" ht="12" customHeight="1">
      <c r="A2409" s="1" t="s">
        <v>3158</v>
      </c>
      <c r="B2409" s="1" t="s">
        <v>3181</v>
      </c>
      <c r="C2409" s="1" t="s">
        <v>3182</v>
      </c>
      <c r="D2409">
        <v>5</v>
      </c>
      <c r="E2409" t="s">
        <v>4918</v>
      </c>
      <c r="F2409" s="1" t="s">
        <v>4861</v>
      </c>
      <c r="G2409" t="s">
        <v>4940</v>
      </c>
      <c r="H2409" t="s">
        <v>4795</v>
      </c>
      <c r="I2409" t="s">
        <v>4852</v>
      </c>
      <c r="J2409">
        <v>165</v>
      </c>
      <c r="K2409" s="1" t="s">
        <v>4714</v>
      </c>
    </row>
    <row r="2410" spans="1:11" ht="12" customHeight="1">
      <c r="A2410" s="1" t="s">
        <v>3158</v>
      </c>
      <c r="B2410" s="1" t="s">
        <v>3181</v>
      </c>
      <c r="C2410" s="1" t="s">
        <v>3183</v>
      </c>
      <c r="D2410">
        <v>5</v>
      </c>
      <c r="E2410" t="s">
        <v>4918</v>
      </c>
      <c r="F2410" s="1" t="s">
        <v>4861</v>
      </c>
      <c r="G2410" t="s">
        <v>5048</v>
      </c>
      <c r="H2410" t="s">
        <v>4872</v>
      </c>
      <c r="I2410" t="s">
        <v>4852</v>
      </c>
      <c r="J2410">
        <v>165</v>
      </c>
      <c r="K2410" s="1" t="s">
        <v>4714</v>
      </c>
    </row>
    <row r="2411" spans="1:11" ht="12" customHeight="1">
      <c r="A2411" s="1" t="s">
        <v>3158</v>
      </c>
      <c r="B2411" s="1" t="s">
        <v>3186</v>
      </c>
      <c r="C2411" s="1" t="s">
        <v>6632</v>
      </c>
      <c r="D2411">
        <v>6</v>
      </c>
      <c r="E2411" t="s">
        <v>6927</v>
      </c>
      <c r="F2411" s="1" t="s">
        <v>4716</v>
      </c>
      <c r="G2411" t="s">
        <v>4772</v>
      </c>
      <c r="H2411" t="s">
        <v>5001</v>
      </c>
      <c r="I2411" t="s">
        <v>4724</v>
      </c>
      <c r="J2411">
        <v>153</v>
      </c>
      <c r="K2411" s="1" t="s">
        <v>4714</v>
      </c>
    </row>
    <row r="2412" spans="1:11" ht="12" customHeight="1">
      <c r="A2412" s="1" t="s">
        <v>3158</v>
      </c>
      <c r="B2412" s="1" t="s">
        <v>3187</v>
      </c>
      <c r="C2412" s="1" t="s">
        <v>3188</v>
      </c>
      <c r="D2412">
        <v>7</v>
      </c>
      <c r="E2412" t="s">
        <v>6927</v>
      </c>
      <c r="F2412" s="1" t="s">
        <v>4861</v>
      </c>
      <c r="G2412" t="s">
        <v>4848</v>
      </c>
      <c r="H2412" t="s">
        <v>4822</v>
      </c>
      <c r="I2412" t="s">
        <v>4827</v>
      </c>
      <c r="J2412">
        <v>171</v>
      </c>
      <c r="K2412" s="1" t="s">
        <v>4714</v>
      </c>
    </row>
    <row r="2413" spans="1:11" ht="12" customHeight="1">
      <c r="A2413" s="1" t="s">
        <v>3158</v>
      </c>
      <c r="B2413" s="1" t="s">
        <v>3189</v>
      </c>
      <c r="C2413" s="1" t="s">
        <v>6337</v>
      </c>
      <c r="D2413">
        <v>7</v>
      </c>
      <c r="E2413" t="s">
        <v>6927</v>
      </c>
      <c r="F2413" s="1" t="s">
        <v>4716</v>
      </c>
      <c r="G2413" t="s">
        <v>4871</v>
      </c>
      <c r="H2413" t="s">
        <v>4822</v>
      </c>
      <c r="I2413" t="s">
        <v>4823</v>
      </c>
      <c r="J2413">
        <v>159</v>
      </c>
      <c r="K2413" s="1" t="s">
        <v>4714</v>
      </c>
    </row>
    <row r="2414" spans="1:11" ht="12" customHeight="1">
      <c r="A2414" s="1" t="s">
        <v>3158</v>
      </c>
      <c r="B2414" s="1" t="s">
        <v>3189</v>
      </c>
      <c r="C2414" s="1" t="s">
        <v>3190</v>
      </c>
      <c r="D2414">
        <v>7</v>
      </c>
      <c r="E2414" t="s">
        <v>6927</v>
      </c>
      <c r="F2414" s="1" t="s">
        <v>4716</v>
      </c>
      <c r="G2414" t="s">
        <v>4871</v>
      </c>
      <c r="H2414" t="s">
        <v>4926</v>
      </c>
      <c r="I2414" t="s">
        <v>4818</v>
      </c>
      <c r="J2414">
        <v>161</v>
      </c>
      <c r="K2414" s="1" t="s">
        <v>4714</v>
      </c>
    </row>
    <row r="2415" spans="1:11" ht="12" customHeight="1">
      <c r="A2415" s="1" t="s">
        <v>3158</v>
      </c>
      <c r="B2415" s="1" t="s">
        <v>3191</v>
      </c>
      <c r="C2415" s="1" t="s">
        <v>3192</v>
      </c>
      <c r="D2415">
        <v>7</v>
      </c>
      <c r="E2415" t="s">
        <v>6927</v>
      </c>
      <c r="F2415" s="1" t="s">
        <v>4861</v>
      </c>
      <c r="G2415" t="s">
        <v>5295</v>
      </c>
      <c r="H2415" t="s">
        <v>4732</v>
      </c>
      <c r="I2415" t="s">
        <v>4845</v>
      </c>
      <c r="J2415">
        <v>179</v>
      </c>
      <c r="K2415" s="1" t="s">
        <v>4714</v>
      </c>
    </row>
    <row r="2416" spans="1:11" ht="12" customHeight="1">
      <c r="A2416" s="1" t="s">
        <v>3158</v>
      </c>
      <c r="B2416" s="1" t="s">
        <v>3198</v>
      </c>
      <c r="C2416" s="1" t="s">
        <v>6338</v>
      </c>
      <c r="D2416">
        <v>8</v>
      </c>
      <c r="E2416" t="s">
        <v>4977</v>
      </c>
      <c r="F2416" s="1" t="s">
        <v>4716</v>
      </c>
      <c r="G2416" t="s">
        <v>4970</v>
      </c>
      <c r="H2416" t="s">
        <v>4813</v>
      </c>
      <c r="I2416" t="s">
        <v>4963</v>
      </c>
      <c r="J2416">
        <v>185</v>
      </c>
      <c r="K2416" s="1" t="s">
        <v>4714</v>
      </c>
    </row>
    <row r="2417" spans="1:11" ht="12" customHeight="1">
      <c r="A2417" s="1" t="s">
        <v>3158</v>
      </c>
      <c r="B2417" s="1" t="s">
        <v>3199</v>
      </c>
      <c r="C2417" s="1" t="s">
        <v>3200</v>
      </c>
      <c r="D2417">
        <v>5</v>
      </c>
      <c r="E2417" t="s">
        <v>5706</v>
      </c>
      <c r="F2417" s="1" t="s">
        <v>4716</v>
      </c>
      <c r="G2417" t="s">
        <v>5035</v>
      </c>
      <c r="H2417" t="s">
        <v>5029</v>
      </c>
      <c r="I2417" t="s">
        <v>4718</v>
      </c>
      <c r="J2417">
        <v>151</v>
      </c>
      <c r="K2417" s="1" t="s">
        <v>4714</v>
      </c>
    </row>
    <row r="2418" spans="1:11" ht="12" customHeight="1">
      <c r="A2418" s="1" t="s">
        <v>3158</v>
      </c>
      <c r="B2418" s="1" t="s">
        <v>3199</v>
      </c>
      <c r="C2418" s="1" t="s">
        <v>3201</v>
      </c>
      <c r="D2418">
        <v>4</v>
      </c>
      <c r="E2418" t="s">
        <v>5706</v>
      </c>
      <c r="F2418" s="1" t="s">
        <v>4716</v>
      </c>
      <c r="G2418" t="s">
        <v>4725</v>
      </c>
      <c r="H2418" t="s">
        <v>4988</v>
      </c>
      <c r="I2418" t="s">
        <v>4874</v>
      </c>
      <c r="J2418">
        <v>148</v>
      </c>
      <c r="K2418" s="1" t="s">
        <v>4714</v>
      </c>
    </row>
    <row r="2419" spans="1:11" ht="12" customHeight="1">
      <c r="A2419" s="1" t="s">
        <v>3158</v>
      </c>
      <c r="B2419" s="1" t="s">
        <v>3204</v>
      </c>
      <c r="C2419" s="1" t="s">
        <v>3205</v>
      </c>
      <c r="D2419">
        <v>5</v>
      </c>
      <c r="E2419" t="s">
        <v>4918</v>
      </c>
      <c r="F2419" s="1" t="s">
        <v>4716</v>
      </c>
      <c r="G2419" t="s">
        <v>4779</v>
      </c>
      <c r="H2419" t="s">
        <v>5029</v>
      </c>
      <c r="I2419" t="s">
        <v>4718</v>
      </c>
      <c r="J2419">
        <v>151</v>
      </c>
      <c r="K2419" s="1" t="s">
        <v>4714</v>
      </c>
    </row>
    <row r="2420" spans="1:11" ht="12" customHeight="1">
      <c r="A2420" s="1" t="s">
        <v>3158</v>
      </c>
      <c r="B2420" s="1" t="s">
        <v>3204</v>
      </c>
      <c r="C2420" s="1" t="s">
        <v>3206</v>
      </c>
      <c r="D2420">
        <v>5</v>
      </c>
      <c r="E2420" t="s">
        <v>4918</v>
      </c>
      <c r="F2420" s="1" t="s">
        <v>4716</v>
      </c>
      <c r="G2420" t="s">
        <v>5035</v>
      </c>
      <c r="H2420" t="s">
        <v>4988</v>
      </c>
      <c r="I2420" t="s">
        <v>4718</v>
      </c>
      <c r="J2420">
        <v>149</v>
      </c>
      <c r="K2420" s="1" t="s">
        <v>4714</v>
      </c>
    </row>
    <row r="2421" spans="1:11" ht="12" customHeight="1">
      <c r="A2421" s="1" t="s">
        <v>3158</v>
      </c>
      <c r="B2421" s="1" t="s">
        <v>3207</v>
      </c>
      <c r="C2421" s="1" t="s">
        <v>6339</v>
      </c>
      <c r="D2421">
        <v>5</v>
      </c>
      <c r="E2421" t="s">
        <v>5759</v>
      </c>
      <c r="F2421" s="1" t="s">
        <v>4716</v>
      </c>
      <c r="G2421" t="s">
        <v>4725</v>
      </c>
      <c r="H2421" t="s">
        <v>4808</v>
      </c>
      <c r="I2421" t="s">
        <v>4813</v>
      </c>
      <c r="J2421">
        <v>145</v>
      </c>
      <c r="K2421" s="1" t="s">
        <v>4714</v>
      </c>
    </row>
    <row r="2422" spans="1:11" ht="12" customHeight="1">
      <c r="A2422" s="1" t="s">
        <v>3158</v>
      </c>
      <c r="B2422" s="1" t="s">
        <v>3207</v>
      </c>
      <c r="C2422" s="1" t="s">
        <v>6340</v>
      </c>
      <c r="D2422">
        <v>6</v>
      </c>
      <c r="E2422" t="s">
        <v>5759</v>
      </c>
      <c r="F2422" s="1" t="s">
        <v>4716</v>
      </c>
      <c r="G2422" t="s">
        <v>4779</v>
      </c>
      <c r="H2422" t="s">
        <v>4795</v>
      </c>
      <c r="I2422" t="s">
        <v>4802</v>
      </c>
      <c r="J2422">
        <v>155</v>
      </c>
      <c r="K2422" s="1" t="s">
        <v>4714</v>
      </c>
    </row>
    <row r="2423" spans="1:11" ht="12" customHeight="1">
      <c r="A2423" s="1" t="s">
        <v>3158</v>
      </c>
      <c r="B2423" s="1" t="s">
        <v>3208</v>
      </c>
      <c r="C2423" s="1" t="s">
        <v>3209</v>
      </c>
      <c r="D2423">
        <v>5</v>
      </c>
      <c r="E2423" t="s">
        <v>4918</v>
      </c>
      <c r="F2423" s="1" t="s">
        <v>4861</v>
      </c>
      <c r="G2423" t="s">
        <v>4940</v>
      </c>
      <c r="H2423" t="s">
        <v>4795</v>
      </c>
      <c r="I2423" t="s">
        <v>4852</v>
      </c>
      <c r="J2423">
        <v>165</v>
      </c>
      <c r="K2423" s="1" t="s">
        <v>4714</v>
      </c>
    </row>
    <row r="2424" spans="1:11" ht="12" customHeight="1">
      <c r="A2424" s="1" t="s">
        <v>3158</v>
      </c>
      <c r="B2424" s="1" t="s">
        <v>3208</v>
      </c>
      <c r="C2424" s="1" t="s">
        <v>3210</v>
      </c>
      <c r="D2424">
        <v>5</v>
      </c>
      <c r="E2424" t="s">
        <v>4918</v>
      </c>
      <c r="F2424" s="1" t="s">
        <v>4861</v>
      </c>
      <c r="G2424" t="s">
        <v>5048</v>
      </c>
      <c r="H2424" t="s">
        <v>4872</v>
      </c>
      <c r="I2424" t="s">
        <v>4852</v>
      </c>
      <c r="J2424">
        <v>165</v>
      </c>
      <c r="K2424" s="1" t="s">
        <v>4714</v>
      </c>
    </row>
    <row r="2425" spans="1:11" ht="12" customHeight="1">
      <c r="A2425" s="1" t="s">
        <v>3158</v>
      </c>
      <c r="B2425" s="1" t="s">
        <v>3213</v>
      </c>
      <c r="C2425" s="1" t="s">
        <v>6633</v>
      </c>
      <c r="D2425">
        <v>6</v>
      </c>
      <c r="E2425" t="s">
        <v>6927</v>
      </c>
      <c r="F2425" s="1" t="s">
        <v>4716</v>
      </c>
      <c r="G2425" t="s">
        <v>4772</v>
      </c>
      <c r="H2425" t="s">
        <v>5001</v>
      </c>
      <c r="I2425" t="s">
        <v>4724</v>
      </c>
      <c r="J2425">
        <v>153</v>
      </c>
      <c r="K2425" s="1" t="s">
        <v>4714</v>
      </c>
    </row>
    <row r="2426" spans="1:11" ht="12" customHeight="1">
      <c r="A2426" s="1" t="s">
        <v>3158</v>
      </c>
      <c r="B2426" s="1" t="s">
        <v>3214</v>
      </c>
      <c r="C2426" s="1" t="s">
        <v>3215</v>
      </c>
      <c r="D2426">
        <v>7</v>
      </c>
      <c r="E2426" t="s">
        <v>6927</v>
      </c>
      <c r="F2426" s="1" t="s">
        <v>4861</v>
      </c>
      <c r="G2426" t="s">
        <v>4848</v>
      </c>
      <c r="H2426" t="s">
        <v>4822</v>
      </c>
      <c r="I2426" t="s">
        <v>4827</v>
      </c>
      <c r="J2426">
        <v>171</v>
      </c>
      <c r="K2426" s="1" t="s">
        <v>4714</v>
      </c>
    </row>
    <row r="2427" spans="1:11" ht="12" customHeight="1">
      <c r="A2427" s="1" t="s">
        <v>3158</v>
      </c>
      <c r="B2427" s="1" t="s">
        <v>3216</v>
      </c>
      <c r="C2427" s="1" t="s">
        <v>6341</v>
      </c>
      <c r="D2427">
        <v>7</v>
      </c>
      <c r="E2427" t="s">
        <v>6927</v>
      </c>
      <c r="F2427" s="1" t="s">
        <v>4716</v>
      </c>
      <c r="G2427" t="s">
        <v>4871</v>
      </c>
      <c r="H2427" t="s">
        <v>4822</v>
      </c>
      <c r="I2427" t="s">
        <v>4823</v>
      </c>
      <c r="J2427">
        <v>159</v>
      </c>
      <c r="K2427" s="1" t="s">
        <v>4714</v>
      </c>
    </row>
    <row r="2428" spans="1:11" ht="12" customHeight="1">
      <c r="A2428" s="1" t="s">
        <v>3158</v>
      </c>
      <c r="B2428" s="1" t="s">
        <v>3216</v>
      </c>
      <c r="C2428" s="1" t="s">
        <v>3217</v>
      </c>
      <c r="D2428">
        <v>7</v>
      </c>
      <c r="E2428" t="s">
        <v>6927</v>
      </c>
      <c r="F2428" s="1" t="s">
        <v>4716</v>
      </c>
      <c r="G2428" t="s">
        <v>4871</v>
      </c>
      <c r="H2428" t="s">
        <v>4926</v>
      </c>
      <c r="I2428" t="s">
        <v>4818</v>
      </c>
      <c r="J2428">
        <v>161</v>
      </c>
      <c r="K2428" s="1" t="s">
        <v>4714</v>
      </c>
    </row>
    <row r="2429" spans="1:11" ht="12" customHeight="1">
      <c r="A2429" s="1" t="s">
        <v>3158</v>
      </c>
      <c r="B2429" s="1" t="s">
        <v>3218</v>
      </c>
      <c r="C2429" s="1" t="s">
        <v>3219</v>
      </c>
      <c r="D2429">
        <v>7</v>
      </c>
      <c r="E2429" t="s">
        <v>6927</v>
      </c>
      <c r="F2429" s="1" t="s">
        <v>4861</v>
      </c>
      <c r="G2429" t="s">
        <v>5295</v>
      </c>
      <c r="H2429" t="s">
        <v>4732</v>
      </c>
      <c r="I2429" t="s">
        <v>4845</v>
      </c>
      <c r="J2429">
        <v>179</v>
      </c>
      <c r="K2429" s="1" t="s">
        <v>4714</v>
      </c>
    </row>
    <row r="2430" spans="1:11" ht="12" customHeight="1">
      <c r="A2430" s="1" t="s">
        <v>3158</v>
      </c>
      <c r="B2430" s="1" t="s">
        <v>3224</v>
      </c>
      <c r="C2430" s="1" t="s">
        <v>6342</v>
      </c>
      <c r="D2430">
        <v>7</v>
      </c>
      <c r="E2430" t="s">
        <v>6927</v>
      </c>
      <c r="F2430" s="1" t="s">
        <v>4716</v>
      </c>
      <c r="G2430" t="s">
        <v>4826</v>
      </c>
      <c r="H2430" t="s">
        <v>4732</v>
      </c>
      <c r="I2430" t="s">
        <v>4748</v>
      </c>
      <c r="J2430">
        <v>166</v>
      </c>
      <c r="K2430" s="1" t="s">
        <v>4714</v>
      </c>
    </row>
    <row r="2431" spans="1:11" ht="12" customHeight="1">
      <c r="A2431" s="1" t="s">
        <v>3158</v>
      </c>
      <c r="B2431" s="1" t="s">
        <v>3224</v>
      </c>
      <c r="C2431" s="1" t="s">
        <v>3225</v>
      </c>
      <c r="D2431">
        <v>7</v>
      </c>
      <c r="E2431" t="s">
        <v>6927</v>
      </c>
      <c r="F2431" s="1" t="s">
        <v>4716</v>
      </c>
      <c r="G2431" t="s">
        <v>5048</v>
      </c>
      <c r="H2431" t="s">
        <v>4926</v>
      </c>
      <c r="I2431" t="s">
        <v>4748</v>
      </c>
      <c r="J2431">
        <v>166</v>
      </c>
      <c r="K2431" s="1" t="s">
        <v>4714</v>
      </c>
    </row>
    <row r="2432" spans="1:11" ht="12" customHeight="1">
      <c r="A2432" s="1" t="s">
        <v>3158</v>
      </c>
      <c r="B2432" s="1" t="s">
        <v>419</v>
      </c>
      <c r="C2432" s="1" t="s">
        <v>420</v>
      </c>
      <c r="D2432">
        <v>7</v>
      </c>
      <c r="E2432" t="s">
        <v>6927</v>
      </c>
      <c r="F2432" s="1" t="s">
        <v>4861</v>
      </c>
      <c r="G2432" t="s">
        <v>4968</v>
      </c>
      <c r="H2432" t="s">
        <v>4809</v>
      </c>
      <c r="I2432" t="s">
        <v>4963</v>
      </c>
      <c r="J2432">
        <v>183</v>
      </c>
      <c r="K2432" s="1" t="s">
        <v>4714</v>
      </c>
    </row>
    <row r="2433" spans="1:11" ht="12" customHeight="1">
      <c r="A2433" s="1" t="s">
        <v>3158</v>
      </c>
      <c r="B2433" s="1" t="s">
        <v>421</v>
      </c>
      <c r="C2433" s="1" t="s">
        <v>422</v>
      </c>
      <c r="D2433">
        <v>9</v>
      </c>
      <c r="E2433" t="s">
        <v>4977</v>
      </c>
      <c r="F2433" s="1" t="s">
        <v>4716</v>
      </c>
      <c r="G2433" t="s">
        <v>4723</v>
      </c>
      <c r="H2433" t="s">
        <v>4874</v>
      </c>
      <c r="I2433" t="s">
        <v>4740</v>
      </c>
      <c r="J2433">
        <v>191</v>
      </c>
      <c r="K2433" s="1" t="s">
        <v>4714</v>
      </c>
    </row>
    <row r="2434" spans="1:11" ht="12" customHeight="1">
      <c r="A2434" s="1" t="s">
        <v>3158</v>
      </c>
      <c r="B2434" s="1" t="s">
        <v>423</v>
      </c>
      <c r="C2434" s="1" t="s">
        <v>424</v>
      </c>
      <c r="D2434">
        <v>11</v>
      </c>
      <c r="E2434" t="s">
        <v>5202</v>
      </c>
      <c r="F2434" s="1" t="s">
        <v>4716</v>
      </c>
      <c r="G2434" t="s">
        <v>5155</v>
      </c>
      <c r="H2434" t="s">
        <v>4823</v>
      </c>
      <c r="I2434" t="s">
        <v>4772</v>
      </c>
      <c r="J2434">
        <v>204</v>
      </c>
      <c r="K2434" s="1" t="s">
        <v>4714</v>
      </c>
    </row>
    <row r="2435" spans="1:11" ht="12" customHeight="1">
      <c r="A2435" s="1" t="s">
        <v>3158</v>
      </c>
      <c r="B2435" s="1" t="s">
        <v>425</v>
      </c>
      <c r="C2435" s="1" t="s">
        <v>426</v>
      </c>
      <c r="D2435">
        <v>5</v>
      </c>
      <c r="E2435" t="s">
        <v>5706</v>
      </c>
      <c r="F2435" s="1" t="s">
        <v>4716</v>
      </c>
      <c r="G2435" t="s">
        <v>4871</v>
      </c>
      <c r="H2435" t="s">
        <v>5029</v>
      </c>
      <c r="I2435" t="s">
        <v>4802</v>
      </c>
      <c r="J2435">
        <v>156</v>
      </c>
      <c r="K2435" s="1" t="s">
        <v>4714</v>
      </c>
    </row>
    <row r="2436" spans="1:11" ht="12" customHeight="1">
      <c r="A2436" s="1" t="s">
        <v>3158</v>
      </c>
      <c r="B2436" s="1" t="s">
        <v>429</v>
      </c>
      <c r="C2436" s="1" t="s">
        <v>6343</v>
      </c>
      <c r="D2436">
        <v>5</v>
      </c>
      <c r="E2436" t="s">
        <v>4918</v>
      </c>
      <c r="F2436" s="1" t="s">
        <v>4716</v>
      </c>
      <c r="G2436" t="s">
        <v>4779</v>
      </c>
      <c r="H2436" t="s">
        <v>5029</v>
      </c>
      <c r="I2436" t="s">
        <v>4724</v>
      </c>
      <c r="J2436">
        <v>153</v>
      </c>
      <c r="K2436" s="1" t="s">
        <v>4714</v>
      </c>
    </row>
    <row r="2437" spans="1:11" ht="12" customHeight="1">
      <c r="A2437" s="1" t="s">
        <v>3158</v>
      </c>
      <c r="B2437" s="1" t="s">
        <v>430</v>
      </c>
      <c r="C2437" s="1" t="s">
        <v>6344</v>
      </c>
      <c r="D2437">
        <v>5</v>
      </c>
      <c r="E2437" t="s">
        <v>5759</v>
      </c>
      <c r="F2437" s="1" t="s">
        <v>4716</v>
      </c>
      <c r="G2437" t="s">
        <v>4725</v>
      </c>
      <c r="H2437" t="s">
        <v>4808</v>
      </c>
      <c r="I2437" t="s">
        <v>4813</v>
      </c>
      <c r="J2437">
        <v>145</v>
      </c>
      <c r="K2437" s="1" t="s">
        <v>4714</v>
      </c>
    </row>
    <row r="2438" spans="1:11" ht="12" customHeight="1">
      <c r="A2438" s="1" t="s">
        <v>3158</v>
      </c>
      <c r="B2438" s="1" t="s">
        <v>431</v>
      </c>
      <c r="C2438" s="1" t="s">
        <v>6345</v>
      </c>
      <c r="D2438">
        <v>6</v>
      </c>
      <c r="E2438" t="s">
        <v>5759</v>
      </c>
      <c r="F2438" s="1" t="s">
        <v>4716</v>
      </c>
      <c r="G2438" t="s">
        <v>4779</v>
      </c>
      <c r="H2438" t="s">
        <v>4795</v>
      </c>
      <c r="I2438" t="s">
        <v>4802</v>
      </c>
      <c r="J2438">
        <v>155</v>
      </c>
      <c r="K2438" s="1" t="s">
        <v>4714</v>
      </c>
    </row>
    <row r="2439" spans="1:11" ht="12" customHeight="1">
      <c r="A2439" s="1" t="s">
        <v>3158</v>
      </c>
      <c r="B2439" s="1" t="s">
        <v>434</v>
      </c>
      <c r="C2439" s="1" t="s">
        <v>6634</v>
      </c>
      <c r="D2439">
        <v>7</v>
      </c>
      <c r="E2439" t="s">
        <v>6927</v>
      </c>
      <c r="F2439" s="1" t="s">
        <v>4716</v>
      </c>
      <c r="G2439" t="s">
        <v>4871</v>
      </c>
      <c r="H2439" t="s">
        <v>4822</v>
      </c>
      <c r="I2439" t="s">
        <v>4823</v>
      </c>
      <c r="J2439">
        <v>159</v>
      </c>
      <c r="K2439" s="1" t="s">
        <v>4714</v>
      </c>
    </row>
    <row r="2440" spans="1:11" ht="12" customHeight="1">
      <c r="A2440" s="1" t="s">
        <v>3158</v>
      </c>
      <c r="B2440" s="1" t="s">
        <v>435</v>
      </c>
      <c r="C2440" s="1" t="s">
        <v>436</v>
      </c>
      <c r="D2440">
        <v>7</v>
      </c>
      <c r="E2440" t="s">
        <v>6927</v>
      </c>
      <c r="F2440" s="1" t="s">
        <v>4861</v>
      </c>
      <c r="G2440" t="s">
        <v>5295</v>
      </c>
      <c r="H2440" t="s">
        <v>4732</v>
      </c>
      <c r="I2440" t="s">
        <v>4845</v>
      </c>
      <c r="J2440">
        <v>179</v>
      </c>
      <c r="K2440" s="1" t="s">
        <v>4714</v>
      </c>
    </row>
    <row r="2441" spans="1:11" ht="12" customHeight="1">
      <c r="A2441" s="1" t="s">
        <v>3158</v>
      </c>
      <c r="B2441" s="1" t="s">
        <v>441</v>
      </c>
      <c r="C2441" s="1" t="s">
        <v>442</v>
      </c>
      <c r="D2441">
        <v>9</v>
      </c>
      <c r="E2441" t="s">
        <v>4977</v>
      </c>
      <c r="F2441" s="1" t="s">
        <v>4716</v>
      </c>
      <c r="G2441" t="s">
        <v>5053</v>
      </c>
      <c r="H2441" t="s">
        <v>4874</v>
      </c>
      <c r="I2441" t="s">
        <v>4807</v>
      </c>
      <c r="J2441">
        <v>189</v>
      </c>
      <c r="K2441" s="1" t="s">
        <v>4714</v>
      </c>
    </row>
    <row r="2442" spans="1:11" ht="12" customHeight="1">
      <c r="A2442" s="1" t="s">
        <v>3158</v>
      </c>
      <c r="B2442" s="1" t="s">
        <v>445</v>
      </c>
      <c r="C2442" s="1" t="s">
        <v>446</v>
      </c>
      <c r="D2442">
        <v>5</v>
      </c>
      <c r="E2442" t="s">
        <v>4918</v>
      </c>
      <c r="F2442" s="1" t="s">
        <v>4716</v>
      </c>
      <c r="G2442" t="s">
        <v>4871</v>
      </c>
      <c r="H2442" t="s">
        <v>4822</v>
      </c>
      <c r="I2442" t="s">
        <v>4823</v>
      </c>
      <c r="J2442">
        <v>159</v>
      </c>
      <c r="K2442" s="1" t="s">
        <v>4714</v>
      </c>
    </row>
    <row r="2443" spans="1:11" ht="12" customHeight="1">
      <c r="A2443" s="1" t="s">
        <v>3158</v>
      </c>
      <c r="B2443" s="1" t="s">
        <v>447</v>
      </c>
      <c r="C2443" s="1" t="s">
        <v>6346</v>
      </c>
      <c r="D2443">
        <v>6</v>
      </c>
      <c r="E2443" t="s">
        <v>5759</v>
      </c>
      <c r="F2443" s="1" t="s">
        <v>4716</v>
      </c>
      <c r="G2443" t="s">
        <v>4871</v>
      </c>
      <c r="H2443" t="s">
        <v>4795</v>
      </c>
      <c r="I2443" t="s">
        <v>4802</v>
      </c>
      <c r="J2443">
        <v>155</v>
      </c>
      <c r="K2443" s="1" t="s">
        <v>4714</v>
      </c>
    </row>
    <row r="2444" spans="1:11" ht="12" customHeight="1">
      <c r="A2444" s="1" t="s">
        <v>3158</v>
      </c>
      <c r="B2444" s="1" t="s">
        <v>454</v>
      </c>
      <c r="C2444" s="1" t="s">
        <v>6347</v>
      </c>
      <c r="D2444">
        <v>7</v>
      </c>
      <c r="E2444" t="s">
        <v>6927</v>
      </c>
      <c r="F2444" s="1" t="s">
        <v>4716</v>
      </c>
      <c r="G2444" t="s">
        <v>5048</v>
      </c>
      <c r="H2444" t="s">
        <v>4732</v>
      </c>
      <c r="I2444" t="s">
        <v>4943</v>
      </c>
      <c r="J2444">
        <v>169</v>
      </c>
      <c r="K2444" s="1" t="s">
        <v>4714</v>
      </c>
    </row>
    <row r="2445" spans="1:11" ht="12" customHeight="1">
      <c r="A2445" s="1" t="s">
        <v>3158</v>
      </c>
      <c r="B2445" s="1" t="s">
        <v>454</v>
      </c>
      <c r="C2445" s="1" t="s">
        <v>6348</v>
      </c>
      <c r="D2445">
        <v>7</v>
      </c>
      <c r="E2445" t="s">
        <v>6927</v>
      </c>
      <c r="F2445" s="1" t="s">
        <v>4716</v>
      </c>
      <c r="G2445" t="s">
        <v>5039</v>
      </c>
      <c r="H2445" t="s">
        <v>4732</v>
      </c>
      <c r="I2445" t="s">
        <v>4960</v>
      </c>
      <c r="J2445">
        <v>174</v>
      </c>
      <c r="K2445" s="1" t="s">
        <v>4714</v>
      </c>
    </row>
    <row r="2446" spans="1:11" ht="12" customHeight="1">
      <c r="A2446" s="1" t="s">
        <v>3158</v>
      </c>
      <c r="B2446" s="1" t="s">
        <v>454</v>
      </c>
      <c r="C2446" s="1" t="s">
        <v>455</v>
      </c>
      <c r="D2446">
        <v>7</v>
      </c>
      <c r="E2446" t="s">
        <v>6927</v>
      </c>
      <c r="F2446" s="1" t="s">
        <v>4716</v>
      </c>
      <c r="G2446" t="s">
        <v>5048</v>
      </c>
      <c r="H2446" t="s">
        <v>4732</v>
      </c>
      <c r="I2446" t="s">
        <v>4943</v>
      </c>
      <c r="J2446">
        <v>169</v>
      </c>
      <c r="K2446" s="1" t="s">
        <v>4714</v>
      </c>
    </row>
    <row r="2447" spans="1:11" ht="12" customHeight="1">
      <c r="A2447" s="1" t="s">
        <v>3158</v>
      </c>
      <c r="B2447" s="1" t="s">
        <v>454</v>
      </c>
      <c r="C2447" s="1" t="s">
        <v>456</v>
      </c>
      <c r="D2447">
        <v>7</v>
      </c>
      <c r="E2447" t="s">
        <v>6927</v>
      </c>
      <c r="F2447" s="1" t="s">
        <v>4716</v>
      </c>
      <c r="G2447" t="s">
        <v>5039</v>
      </c>
      <c r="H2447" t="s">
        <v>4732</v>
      </c>
      <c r="I2447" t="s">
        <v>4960</v>
      </c>
      <c r="J2447">
        <v>174</v>
      </c>
      <c r="K2447" s="1" t="s">
        <v>4714</v>
      </c>
    </row>
    <row r="2448" spans="1:11" ht="12" customHeight="1">
      <c r="A2448" s="1" t="s">
        <v>3158</v>
      </c>
      <c r="B2448" s="1" t="s">
        <v>457</v>
      </c>
      <c r="C2448" s="1" t="s">
        <v>6349</v>
      </c>
      <c r="D2448">
        <v>7</v>
      </c>
      <c r="E2448" t="s">
        <v>6927</v>
      </c>
      <c r="F2448" s="1" t="s">
        <v>4861</v>
      </c>
      <c r="G2448" t="s">
        <v>4946</v>
      </c>
      <c r="H2448" t="s">
        <v>4874</v>
      </c>
      <c r="I2448" t="s">
        <v>4807</v>
      </c>
      <c r="J2448">
        <v>189</v>
      </c>
      <c r="K2448" s="1" t="s">
        <v>4714</v>
      </c>
    </row>
    <row r="2449" spans="1:11" ht="12" customHeight="1">
      <c r="A2449" s="1" t="s">
        <v>3158</v>
      </c>
      <c r="B2449" s="1" t="s">
        <v>464</v>
      </c>
      <c r="C2449" s="1" t="s">
        <v>6350</v>
      </c>
      <c r="D2449">
        <v>9</v>
      </c>
      <c r="E2449" t="s">
        <v>4977</v>
      </c>
      <c r="F2449" s="1" t="s">
        <v>4716</v>
      </c>
      <c r="G2449" t="s">
        <v>4946</v>
      </c>
      <c r="H2449" t="s">
        <v>4874</v>
      </c>
      <c r="I2449" t="s">
        <v>4807</v>
      </c>
      <c r="J2449">
        <v>188</v>
      </c>
      <c r="K2449" s="1" t="s">
        <v>4714</v>
      </c>
    </row>
    <row r="2450" spans="1:11" ht="12" customHeight="1">
      <c r="A2450" s="1" t="s">
        <v>3158</v>
      </c>
      <c r="B2450" s="1" t="s">
        <v>465</v>
      </c>
      <c r="C2450" s="1" t="s">
        <v>466</v>
      </c>
      <c r="D2450">
        <v>9</v>
      </c>
      <c r="E2450" t="s">
        <v>4977</v>
      </c>
      <c r="F2450" s="1" t="s">
        <v>4861</v>
      </c>
      <c r="G2450" t="s">
        <v>4882</v>
      </c>
      <c r="H2450" t="s">
        <v>4809</v>
      </c>
      <c r="I2450" t="s">
        <v>4803</v>
      </c>
      <c r="J2450">
        <v>198</v>
      </c>
      <c r="K2450" s="1" t="s">
        <v>4714</v>
      </c>
    </row>
    <row r="2451" spans="1:11" ht="12" customHeight="1">
      <c r="A2451" s="1" t="s">
        <v>3158</v>
      </c>
      <c r="B2451" s="1" t="s">
        <v>465</v>
      </c>
      <c r="C2451" s="1" t="s">
        <v>467</v>
      </c>
      <c r="D2451">
        <v>9</v>
      </c>
      <c r="E2451" t="s">
        <v>4977</v>
      </c>
      <c r="F2451" s="1" t="s">
        <v>4861</v>
      </c>
      <c r="G2451" t="s">
        <v>6859</v>
      </c>
      <c r="H2451" t="s">
        <v>4874</v>
      </c>
      <c r="I2451" t="s">
        <v>4772</v>
      </c>
      <c r="J2451">
        <v>204</v>
      </c>
      <c r="K2451" s="1" t="s">
        <v>4714</v>
      </c>
    </row>
    <row r="2452" spans="1:11" ht="12" customHeight="1">
      <c r="A2452" s="1" t="s">
        <v>3158</v>
      </c>
      <c r="B2452" s="1" t="s">
        <v>470</v>
      </c>
      <c r="C2452" s="1" t="s">
        <v>471</v>
      </c>
      <c r="D2452">
        <v>5</v>
      </c>
      <c r="E2452" t="s">
        <v>4918</v>
      </c>
      <c r="F2452" s="1" t="s">
        <v>4716</v>
      </c>
      <c r="G2452" t="s">
        <v>4871</v>
      </c>
      <c r="H2452" t="s">
        <v>4822</v>
      </c>
      <c r="I2452" t="s">
        <v>4823</v>
      </c>
      <c r="J2452">
        <v>159</v>
      </c>
      <c r="K2452" s="1" t="s">
        <v>4714</v>
      </c>
    </row>
    <row r="2453" spans="1:11" ht="12" customHeight="1">
      <c r="A2453" s="1" t="s">
        <v>3158</v>
      </c>
      <c r="B2453" s="1" t="s">
        <v>472</v>
      </c>
      <c r="C2453" s="1" t="s">
        <v>6351</v>
      </c>
      <c r="D2453">
        <v>6</v>
      </c>
      <c r="E2453" t="s">
        <v>5759</v>
      </c>
      <c r="F2453" s="1" t="s">
        <v>4716</v>
      </c>
      <c r="G2453" t="s">
        <v>4871</v>
      </c>
      <c r="H2453" t="s">
        <v>4795</v>
      </c>
      <c r="I2453" t="s">
        <v>4802</v>
      </c>
      <c r="J2453">
        <v>155</v>
      </c>
      <c r="K2453" s="1" t="s">
        <v>4714</v>
      </c>
    </row>
    <row r="2454" spans="1:11" ht="12" customHeight="1">
      <c r="A2454" s="1" t="s">
        <v>3158</v>
      </c>
      <c r="B2454" s="1" t="s">
        <v>479</v>
      </c>
      <c r="C2454" s="1" t="s">
        <v>6352</v>
      </c>
      <c r="D2454">
        <v>7</v>
      </c>
      <c r="E2454" t="s">
        <v>6927</v>
      </c>
      <c r="F2454" s="1" t="s">
        <v>4716</v>
      </c>
      <c r="G2454" t="s">
        <v>5048</v>
      </c>
      <c r="H2454" t="s">
        <v>4732</v>
      </c>
      <c r="I2454" t="s">
        <v>4943</v>
      </c>
      <c r="J2454">
        <v>169</v>
      </c>
      <c r="K2454" s="1" t="s">
        <v>4714</v>
      </c>
    </row>
    <row r="2455" spans="1:11" ht="12" customHeight="1">
      <c r="A2455" s="1" t="s">
        <v>3158</v>
      </c>
      <c r="B2455" s="1" t="s">
        <v>479</v>
      </c>
      <c r="C2455" s="1" t="s">
        <v>6353</v>
      </c>
      <c r="D2455">
        <v>7</v>
      </c>
      <c r="E2455" t="s">
        <v>6927</v>
      </c>
      <c r="F2455" s="1" t="s">
        <v>4716</v>
      </c>
      <c r="G2455" t="s">
        <v>5039</v>
      </c>
      <c r="H2455" t="s">
        <v>4732</v>
      </c>
      <c r="I2455" t="s">
        <v>4960</v>
      </c>
      <c r="J2455">
        <v>174</v>
      </c>
      <c r="K2455" s="1" t="s">
        <v>4714</v>
      </c>
    </row>
    <row r="2456" spans="1:11" ht="12" customHeight="1">
      <c r="A2456" s="1" t="s">
        <v>3158</v>
      </c>
      <c r="B2456" s="1" t="s">
        <v>479</v>
      </c>
      <c r="C2456" s="1" t="s">
        <v>480</v>
      </c>
      <c r="D2456">
        <v>7</v>
      </c>
      <c r="E2456" t="s">
        <v>6927</v>
      </c>
      <c r="F2456" s="1" t="s">
        <v>4716</v>
      </c>
      <c r="G2456" t="s">
        <v>5048</v>
      </c>
      <c r="H2456" t="s">
        <v>4732</v>
      </c>
      <c r="I2456" t="s">
        <v>4943</v>
      </c>
      <c r="J2456">
        <v>169</v>
      </c>
      <c r="K2456" s="1" t="s">
        <v>4714</v>
      </c>
    </row>
    <row r="2457" spans="1:11" ht="12" customHeight="1">
      <c r="A2457" s="1" t="s">
        <v>3158</v>
      </c>
      <c r="B2457" s="1" t="s">
        <v>479</v>
      </c>
      <c r="C2457" s="1" t="s">
        <v>481</v>
      </c>
      <c r="D2457">
        <v>7</v>
      </c>
      <c r="E2457" t="s">
        <v>6927</v>
      </c>
      <c r="F2457" s="1" t="s">
        <v>4716</v>
      </c>
      <c r="G2457" t="s">
        <v>5039</v>
      </c>
      <c r="H2457" t="s">
        <v>4732</v>
      </c>
      <c r="I2457" t="s">
        <v>4960</v>
      </c>
      <c r="J2457">
        <v>174</v>
      </c>
      <c r="K2457" s="1" t="s">
        <v>4714</v>
      </c>
    </row>
    <row r="2458" spans="1:11" ht="12" customHeight="1">
      <c r="A2458" s="1" t="s">
        <v>3158</v>
      </c>
      <c r="B2458" s="1" t="s">
        <v>482</v>
      </c>
      <c r="C2458" s="1" t="s">
        <v>6354</v>
      </c>
      <c r="D2458">
        <v>7</v>
      </c>
      <c r="E2458" t="s">
        <v>6927</v>
      </c>
      <c r="F2458" s="1" t="s">
        <v>4861</v>
      </c>
      <c r="G2458" t="s">
        <v>4946</v>
      </c>
      <c r="H2458" t="s">
        <v>4874</v>
      </c>
      <c r="I2458" t="s">
        <v>4807</v>
      </c>
      <c r="J2458">
        <v>189</v>
      </c>
      <c r="K2458" s="1" t="s">
        <v>4714</v>
      </c>
    </row>
    <row r="2459" spans="1:11" ht="12" customHeight="1">
      <c r="A2459" s="1" t="s">
        <v>3158</v>
      </c>
      <c r="B2459" s="1" t="s">
        <v>489</v>
      </c>
      <c r="C2459" s="1" t="s">
        <v>6355</v>
      </c>
      <c r="D2459">
        <v>9</v>
      </c>
      <c r="E2459" t="s">
        <v>4977</v>
      </c>
      <c r="F2459" s="1" t="s">
        <v>4716</v>
      </c>
      <c r="G2459" t="s">
        <v>4946</v>
      </c>
      <c r="H2459" t="s">
        <v>4874</v>
      </c>
      <c r="I2459" t="s">
        <v>4807</v>
      </c>
      <c r="J2459">
        <v>188</v>
      </c>
      <c r="K2459" s="1" t="s">
        <v>4714</v>
      </c>
    </row>
    <row r="2460" spans="1:11" ht="12" customHeight="1">
      <c r="A2460" s="1" t="s">
        <v>3158</v>
      </c>
      <c r="B2460" s="1" t="s">
        <v>490</v>
      </c>
      <c r="C2460" s="1" t="s">
        <v>491</v>
      </c>
      <c r="D2460">
        <v>9</v>
      </c>
      <c r="E2460" t="s">
        <v>4977</v>
      </c>
      <c r="F2460" s="1" t="s">
        <v>4861</v>
      </c>
      <c r="G2460" t="s">
        <v>4882</v>
      </c>
      <c r="H2460" t="s">
        <v>4809</v>
      </c>
      <c r="I2460" t="s">
        <v>4803</v>
      </c>
      <c r="J2460">
        <v>198</v>
      </c>
      <c r="K2460" s="1" t="s">
        <v>4714</v>
      </c>
    </row>
    <row r="2461" spans="1:11" ht="12" customHeight="1">
      <c r="A2461" s="1" t="s">
        <v>3158</v>
      </c>
      <c r="B2461" s="1" t="s">
        <v>490</v>
      </c>
      <c r="C2461" s="1" t="s">
        <v>492</v>
      </c>
      <c r="D2461">
        <v>9</v>
      </c>
      <c r="E2461" t="s">
        <v>4977</v>
      </c>
      <c r="F2461" s="1" t="s">
        <v>4861</v>
      </c>
      <c r="G2461" t="s">
        <v>6859</v>
      </c>
      <c r="H2461" t="s">
        <v>4874</v>
      </c>
      <c r="I2461" t="s">
        <v>4772</v>
      </c>
      <c r="J2461">
        <v>204</v>
      </c>
      <c r="K2461" s="1" t="s">
        <v>4714</v>
      </c>
    </row>
    <row r="2462" spans="1:11" ht="12" customHeight="1">
      <c r="A2462" s="1" t="s">
        <v>3158</v>
      </c>
      <c r="B2462" s="1" t="s">
        <v>495</v>
      </c>
      <c r="C2462" s="1" t="s">
        <v>496</v>
      </c>
      <c r="D2462">
        <v>5</v>
      </c>
      <c r="E2462" t="s">
        <v>4918</v>
      </c>
      <c r="F2462" s="1" t="s">
        <v>4716</v>
      </c>
      <c r="G2462" t="s">
        <v>4974</v>
      </c>
      <c r="H2462" t="s">
        <v>4836</v>
      </c>
      <c r="I2462" t="s">
        <v>4852</v>
      </c>
      <c r="J2462">
        <v>163</v>
      </c>
      <c r="K2462" s="1" t="s">
        <v>4714</v>
      </c>
    </row>
    <row r="2463" spans="1:11" ht="12" customHeight="1">
      <c r="A2463" s="1" t="s">
        <v>3158</v>
      </c>
      <c r="B2463" s="1" t="s">
        <v>497</v>
      </c>
      <c r="C2463" s="1" t="s">
        <v>6356</v>
      </c>
      <c r="D2463">
        <v>6</v>
      </c>
      <c r="E2463" t="s">
        <v>5759</v>
      </c>
      <c r="F2463" s="1" t="s">
        <v>4716</v>
      </c>
      <c r="G2463" t="s">
        <v>4794</v>
      </c>
      <c r="H2463" t="s">
        <v>4822</v>
      </c>
      <c r="I2463" t="s">
        <v>4823</v>
      </c>
      <c r="J2463">
        <v>159</v>
      </c>
      <c r="K2463" s="1" t="s">
        <v>4714</v>
      </c>
    </row>
    <row r="2464" spans="1:11" ht="12" customHeight="1">
      <c r="A2464" s="1" t="s">
        <v>3158</v>
      </c>
      <c r="B2464" s="1" t="s">
        <v>504</v>
      </c>
      <c r="C2464" s="1" t="s">
        <v>6357</v>
      </c>
      <c r="D2464">
        <v>7</v>
      </c>
      <c r="E2464" t="s">
        <v>6927</v>
      </c>
      <c r="F2464" s="1" t="s">
        <v>4716</v>
      </c>
      <c r="G2464" t="s">
        <v>4848</v>
      </c>
      <c r="H2464" t="s">
        <v>4718</v>
      </c>
      <c r="I2464" t="s">
        <v>4963</v>
      </c>
      <c r="J2464">
        <v>178</v>
      </c>
      <c r="K2464" s="1" t="s">
        <v>4714</v>
      </c>
    </row>
    <row r="2465" spans="1:11" ht="12" customHeight="1">
      <c r="A2465" s="1" t="s">
        <v>3158</v>
      </c>
      <c r="B2465" s="1" t="s">
        <v>505</v>
      </c>
      <c r="C2465" s="1" t="s">
        <v>6358</v>
      </c>
      <c r="D2465">
        <v>7</v>
      </c>
      <c r="E2465" t="s">
        <v>6927</v>
      </c>
      <c r="F2465" s="1" t="s">
        <v>4861</v>
      </c>
      <c r="G2465" t="s">
        <v>4723</v>
      </c>
      <c r="H2465" t="s">
        <v>4724</v>
      </c>
      <c r="I2465" t="s">
        <v>4803</v>
      </c>
      <c r="J2465">
        <v>194</v>
      </c>
      <c r="K2465" s="1" t="s">
        <v>4714</v>
      </c>
    </row>
    <row r="2466" spans="1:11" ht="12" customHeight="1">
      <c r="A2466" s="1" t="s">
        <v>3158</v>
      </c>
      <c r="B2466" s="1" t="s">
        <v>512</v>
      </c>
      <c r="C2466" s="1" t="s">
        <v>6359</v>
      </c>
      <c r="D2466">
        <v>9</v>
      </c>
      <c r="E2466" t="s">
        <v>4977</v>
      </c>
      <c r="F2466" s="1" t="s">
        <v>4716</v>
      </c>
      <c r="G2466" t="s">
        <v>4801</v>
      </c>
      <c r="H2466" t="s">
        <v>4718</v>
      </c>
      <c r="I2466" t="s">
        <v>4803</v>
      </c>
      <c r="J2466">
        <v>194</v>
      </c>
      <c r="K2466" s="1" t="s">
        <v>4714</v>
      </c>
    </row>
    <row r="2467" spans="1:11" ht="12" customHeight="1">
      <c r="A2467" s="1" t="s">
        <v>3158</v>
      </c>
      <c r="B2467" s="1" t="s">
        <v>513</v>
      </c>
      <c r="C2467" s="1" t="s">
        <v>514</v>
      </c>
      <c r="D2467">
        <v>9</v>
      </c>
      <c r="E2467" t="s">
        <v>4977</v>
      </c>
      <c r="F2467" s="1" t="s">
        <v>4861</v>
      </c>
      <c r="G2467" t="s">
        <v>5041</v>
      </c>
      <c r="H2467" t="s">
        <v>4802</v>
      </c>
      <c r="I2467" t="s">
        <v>4794</v>
      </c>
      <c r="J2467">
        <v>206</v>
      </c>
      <c r="K2467" s="1" t="s">
        <v>4714</v>
      </c>
    </row>
    <row r="2468" spans="1:11" ht="12" customHeight="1">
      <c r="A2468" s="1" t="s">
        <v>3158</v>
      </c>
      <c r="B2468" s="1" t="s">
        <v>513</v>
      </c>
      <c r="C2468" s="1" t="s">
        <v>515</v>
      </c>
      <c r="D2468">
        <v>9</v>
      </c>
      <c r="E2468" t="s">
        <v>4977</v>
      </c>
      <c r="F2468" s="1" t="s">
        <v>4861</v>
      </c>
      <c r="G2468" t="s">
        <v>5041</v>
      </c>
      <c r="H2468" t="s">
        <v>4724</v>
      </c>
      <c r="I2468" t="s">
        <v>4749</v>
      </c>
      <c r="J2468">
        <v>211</v>
      </c>
      <c r="K2468" s="1" t="s">
        <v>4714</v>
      </c>
    </row>
    <row r="2469" spans="1:11" ht="12" customHeight="1">
      <c r="A2469" s="1" t="s">
        <v>3158</v>
      </c>
      <c r="B2469" s="1" t="s">
        <v>516</v>
      </c>
      <c r="C2469" s="1" t="s">
        <v>517</v>
      </c>
      <c r="D2469">
        <v>7</v>
      </c>
      <c r="E2469" t="s">
        <v>6927</v>
      </c>
      <c r="F2469" s="1" t="s">
        <v>4716</v>
      </c>
      <c r="G2469" t="s">
        <v>5295</v>
      </c>
      <c r="H2469" t="s">
        <v>4874</v>
      </c>
      <c r="I2469" t="s">
        <v>4947</v>
      </c>
      <c r="J2469">
        <v>178</v>
      </c>
      <c r="K2469" s="1" t="s">
        <v>4714</v>
      </c>
    </row>
    <row r="2470" spans="1:11" ht="12" customHeight="1">
      <c r="A2470" s="1" t="s">
        <v>3158</v>
      </c>
      <c r="B2470" s="1" t="s">
        <v>518</v>
      </c>
      <c r="C2470" s="1" t="s">
        <v>519</v>
      </c>
      <c r="D2470">
        <v>9</v>
      </c>
      <c r="E2470" t="s">
        <v>4977</v>
      </c>
      <c r="F2470" s="1" t="s">
        <v>4716</v>
      </c>
      <c r="G2470" t="s">
        <v>4801</v>
      </c>
      <c r="H2470" t="s">
        <v>4874</v>
      </c>
      <c r="I2470" t="s">
        <v>4725</v>
      </c>
      <c r="J2470">
        <v>194</v>
      </c>
      <c r="K2470" s="1" t="s">
        <v>4714</v>
      </c>
    </row>
    <row r="2471" spans="1:11" ht="12" customHeight="1">
      <c r="A2471" s="1" t="s">
        <v>3158</v>
      </c>
      <c r="B2471" s="1" t="s">
        <v>520</v>
      </c>
      <c r="C2471" s="1" t="s">
        <v>6360</v>
      </c>
      <c r="D2471">
        <v>11</v>
      </c>
      <c r="E2471" t="s">
        <v>5202</v>
      </c>
      <c r="F2471" s="1" t="s">
        <v>4716</v>
      </c>
      <c r="G2471" t="s">
        <v>4882</v>
      </c>
      <c r="H2471" t="s">
        <v>4818</v>
      </c>
      <c r="I2471" t="s">
        <v>4794</v>
      </c>
      <c r="J2471">
        <v>210</v>
      </c>
      <c r="K2471" s="1" t="s">
        <v>4714</v>
      </c>
    </row>
    <row r="2472" spans="1:11" ht="12" customHeight="1">
      <c r="A2472" s="1" t="s">
        <v>3158</v>
      </c>
      <c r="B2472" s="1" t="s">
        <v>521</v>
      </c>
      <c r="C2472" s="1" t="s">
        <v>522</v>
      </c>
      <c r="D2472">
        <v>9</v>
      </c>
      <c r="E2472" t="s">
        <v>4977</v>
      </c>
      <c r="F2472" s="1" t="s">
        <v>4861</v>
      </c>
      <c r="G2472" t="s">
        <v>5041</v>
      </c>
      <c r="H2472" t="s">
        <v>4802</v>
      </c>
      <c r="I2472" t="s">
        <v>4794</v>
      </c>
      <c r="J2472">
        <v>206</v>
      </c>
      <c r="K2472" s="1" t="s">
        <v>4714</v>
      </c>
    </row>
    <row r="2473" spans="1:11" ht="12" customHeight="1">
      <c r="A2473" s="1" t="s">
        <v>3158</v>
      </c>
      <c r="B2473" s="1" t="s">
        <v>521</v>
      </c>
      <c r="C2473" s="1" t="s">
        <v>523</v>
      </c>
      <c r="D2473">
        <v>9</v>
      </c>
      <c r="E2473" t="s">
        <v>4977</v>
      </c>
      <c r="F2473" s="1" t="s">
        <v>4861</v>
      </c>
      <c r="G2473" t="s">
        <v>5041</v>
      </c>
      <c r="H2473" t="s">
        <v>4724</v>
      </c>
      <c r="I2473" t="s">
        <v>4749</v>
      </c>
      <c r="J2473">
        <v>211</v>
      </c>
      <c r="K2473" s="1" t="s">
        <v>4714</v>
      </c>
    </row>
    <row r="2474" spans="1:11" ht="12" customHeight="1">
      <c r="A2474" s="1" t="s">
        <v>3158</v>
      </c>
      <c r="B2474" s="1" t="s">
        <v>524</v>
      </c>
      <c r="C2474" s="1" t="s">
        <v>525</v>
      </c>
      <c r="D2474">
        <v>9</v>
      </c>
      <c r="E2474" t="s">
        <v>4977</v>
      </c>
      <c r="F2474" s="1" t="s">
        <v>4861</v>
      </c>
      <c r="G2474" t="s">
        <v>5041</v>
      </c>
      <c r="H2474" t="s">
        <v>4724</v>
      </c>
      <c r="I2474" t="s">
        <v>4749</v>
      </c>
      <c r="J2474">
        <v>211</v>
      </c>
      <c r="K2474" s="1" t="s">
        <v>4714</v>
      </c>
    </row>
    <row r="2475" spans="1:11" ht="12" customHeight="1">
      <c r="A2475" s="1" t="s">
        <v>3158</v>
      </c>
      <c r="B2475" s="1" t="s">
        <v>531</v>
      </c>
      <c r="C2475" s="1" t="s">
        <v>6361</v>
      </c>
      <c r="D2475">
        <v>7</v>
      </c>
      <c r="E2475" t="s">
        <v>6927</v>
      </c>
      <c r="F2475" s="1" t="s">
        <v>4716</v>
      </c>
      <c r="G2475" t="s">
        <v>4848</v>
      </c>
      <c r="H2475" t="s">
        <v>4718</v>
      </c>
      <c r="I2475" t="s">
        <v>4963</v>
      </c>
      <c r="J2475">
        <v>178</v>
      </c>
      <c r="K2475" s="1" t="s">
        <v>4714</v>
      </c>
    </row>
    <row r="2476" spans="1:11" ht="12" customHeight="1">
      <c r="A2476" s="1" t="s">
        <v>3158</v>
      </c>
      <c r="B2476" s="1" t="s">
        <v>532</v>
      </c>
      <c r="C2476" s="1" t="s">
        <v>6362</v>
      </c>
      <c r="D2476">
        <v>7</v>
      </c>
      <c r="E2476" t="s">
        <v>6927</v>
      </c>
      <c r="F2476" s="1" t="s">
        <v>4861</v>
      </c>
      <c r="G2476" t="s">
        <v>4723</v>
      </c>
      <c r="H2476" t="s">
        <v>4724</v>
      </c>
      <c r="I2476" t="s">
        <v>4803</v>
      </c>
      <c r="J2476">
        <v>194</v>
      </c>
      <c r="K2476" s="1" t="s">
        <v>4714</v>
      </c>
    </row>
    <row r="2477" spans="1:11" ht="12" customHeight="1">
      <c r="A2477" s="1" t="s">
        <v>3158</v>
      </c>
      <c r="B2477" s="1" t="s">
        <v>539</v>
      </c>
      <c r="C2477" s="1" t="s">
        <v>6363</v>
      </c>
      <c r="D2477">
        <v>9</v>
      </c>
      <c r="E2477" t="s">
        <v>4977</v>
      </c>
      <c r="F2477" s="1" t="s">
        <v>4716</v>
      </c>
      <c r="G2477" t="s">
        <v>4801</v>
      </c>
      <c r="H2477" t="s">
        <v>4718</v>
      </c>
      <c r="I2477" t="s">
        <v>4803</v>
      </c>
      <c r="J2477">
        <v>194</v>
      </c>
      <c r="K2477" s="1" t="s">
        <v>4714</v>
      </c>
    </row>
    <row r="2478" spans="1:11" ht="12" customHeight="1">
      <c r="A2478" s="1" t="s">
        <v>3158</v>
      </c>
      <c r="B2478" s="1" t="s">
        <v>540</v>
      </c>
      <c r="C2478" s="1" t="s">
        <v>541</v>
      </c>
      <c r="D2478">
        <v>9</v>
      </c>
      <c r="E2478" t="s">
        <v>4977</v>
      </c>
      <c r="F2478" s="1" t="s">
        <v>4861</v>
      </c>
      <c r="G2478" t="s">
        <v>5041</v>
      </c>
      <c r="H2478" t="s">
        <v>4802</v>
      </c>
      <c r="I2478" t="s">
        <v>4794</v>
      </c>
      <c r="J2478">
        <v>206</v>
      </c>
      <c r="K2478" s="1" t="s">
        <v>4714</v>
      </c>
    </row>
    <row r="2479" spans="1:11" ht="12" customHeight="1">
      <c r="A2479" s="1" t="s">
        <v>3158</v>
      </c>
      <c r="B2479" s="1" t="s">
        <v>543</v>
      </c>
      <c r="C2479" s="1" t="s">
        <v>544</v>
      </c>
      <c r="D2479">
        <v>7</v>
      </c>
      <c r="E2479" t="s">
        <v>4735</v>
      </c>
      <c r="F2479" s="1" t="s">
        <v>4716</v>
      </c>
      <c r="G2479" t="s">
        <v>5008</v>
      </c>
      <c r="H2479" t="s">
        <v>4809</v>
      </c>
      <c r="I2479" t="s">
        <v>4807</v>
      </c>
      <c r="J2479">
        <v>187</v>
      </c>
      <c r="K2479" s="1" t="s">
        <v>4714</v>
      </c>
    </row>
    <row r="2480" spans="1:11" ht="12" customHeight="1">
      <c r="A2480" s="1" t="s">
        <v>3158</v>
      </c>
      <c r="B2480" s="1" t="s">
        <v>543</v>
      </c>
      <c r="C2480" s="1" t="s">
        <v>545</v>
      </c>
      <c r="D2480">
        <v>8</v>
      </c>
      <c r="E2480" t="s">
        <v>4735</v>
      </c>
      <c r="F2480" s="1" t="s">
        <v>4716</v>
      </c>
      <c r="G2480" t="s">
        <v>4801</v>
      </c>
      <c r="H2480" t="s">
        <v>4809</v>
      </c>
      <c r="I2480" t="s">
        <v>4740</v>
      </c>
      <c r="J2480">
        <v>190</v>
      </c>
      <c r="K2480" s="1" t="s">
        <v>4714</v>
      </c>
    </row>
    <row r="2481" spans="1:11" ht="12" customHeight="1">
      <c r="A2481" s="1" t="s">
        <v>3158</v>
      </c>
      <c r="B2481" s="1" t="s">
        <v>551</v>
      </c>
      <c r="C2481" s="1" t="s">
        <v>552</v>
      </c>
      <c r="D2481">
        <v>9</v>
      </c>
      <c r="E2481" t="s">
        <v>4977</v>
      </c>
      <c r="F2481" s="1" t="s">
        <v>4716</v>
      </c>
      <c r="G2481" t="s">
        <v>4776</v>
      </c>
      <c r="H2481" t="s">
        <v>4724</v>
      </c>
      <c r="I2481" t="s">
        <v>4725</v>
      </c>
      <c r="J2481">
        <v>194</v>
      </c>
      <c r="K2481" s="1" t="s">
        <v>4714</v>
      </c>
    </row>
    <row r="2482" spans="1:11" ht="12" customHeight="1">
      <c r="A2482" s="1" t="s">
        <v>3158</v>
      </c>
      <c r="B2482" s="1" t="s">
        <v>551</v>
      </c>
      <c r="C2482" s="1" t="s">
        <v>553</v>
      </c>
      <c r="D2482">
        <v>9</v>
      </c>
      <c r="E2482" t="s">
        <v>4977</v>
      </c>
      <c r="F2482" s="1" t="s">
        <v>4716</v>
      </c>
      <c r="G2482" t="s">
        <v>5075</v>
      </c>
      <c r="H2482" t="s">
        <v>4724</v>
      </c>
      <c r="I2482" t="s">
        <v>4803</v>
      </c>
      <c r="J2482">
        <v>197</v>
      </c>
      <c r="K2482" s="1" t="s">
        <v>4714</v>
      </c>
    </row>
    <row r="2483" spans="1:11" ht="12" customHeight="1">
      <c r="A2483" s="1" t="s">
        <v>3158</v>
      </c>
      <c r="B2483" s="1" t="s">
        <v>554</v>
      </c>
      <c r="C2483" s="1" t="s">
        <v>6364</v>
      </c>
      <c r="D2483">
        <v>9</v>
      </c>
      <c r="E2483" t="s">
        <v>4977</v>
      </c>
      <c r="F2483" s="1" t="s">
        <v>4861</v>
      </c>
      <c r="G2483" t="s">
        <v>6859</v>
      </c>
      <c r="H2483" t="s">
        <v>4724</v>
      </c>
      <c r="I2483" t="s">
        <v>4871</v>
      </c>
      <c r="J2483">
        <v>207</v>
      </c>
      <c r="K2483" s="1" t="s">
        <v>4714</v>
      </c>
    </row>
    <row r="2484" spans="1:11" ht="12" customHeight="1">
      <c r="A2484" s="1" t="s">
        <v>3158</v>
      </c>
      <c r="B2484" s="1" t="s">
        <v>554</v>
      </c>
      <c r="C2484" s="1" t="s">
        <v>6365</v>
      </c>
      <c r="D2484">
        <v>9</v>
      </c>
      <c r="E2484" t="s">
        <v>4977</v>
      </c>
      <c r="F2484" s="1" t="s">
        <v>4861</v>
      </c>
      <c r="G2484" t="s">
        <v>5066</v>
      </c>
      <c r="H2484" t="s">
        <v>4724</v>
      </c>
      <c r="I2484" t="s">
        <v>4794</v>
      </c>
      <c r="J2484">
        <v>210</v>
      </c>
      <c r="K2484" s="1" t="s">
        <v>4714</v>
      </c>
    </row>
    <row r="2485" spans="1:11" ht="12" customHeight="1">
      <c r="A2485" s="1" t="s">
        <v>3158</v>
      </c>
      <c r="B2485" s="1" t="s">
        <v>555</v>
      </c>
      <c r="C2485" s="1" t="s">
        <v>556</v>
      </c>
      <c r="D2485">
        <v>10</v>
      </c>
      <c r="E2485" t="s">
        <v>5859</v>
      </c>
      <c r="F2485" s="1" t="s">
        <v>4739</v>
      </c>
      <c r="G2485" t="s">
        <v>5066</v>
      </c>
      <c r="H2485" t="s">
        <v>4818</v>
      </c>
      <c r="I2485" t="s">
        <v>4974</v>
      </c>
      <c r="J2485">
        <v>214</v>
      </c>
      <c r="K2485" s="1" t="s">
        <v>4714</v>
      </c>
    </row>
    <row r="2486" spans="1:11" ht="12" customHeight="1">
      <c r="A2486" s="1" t="s">
        <v>3158</v>
      </c>
      <c r="B2486" s="1" t="s">
        <v>557</v>
      </c>
      <c r="C2486" s="1" t="s">
        <v>558</v>
      </c>
      <c r="D2486">
        <v>10</v>
      </c>
      <c r="E2486" t="s">
        <v>5859</v>
      </c>
      <c r="F2486" s="1" t="s">
        <v>4861</v>
      </c>
      <c r="G2486" t="s">
        <v>5187</v>
      </c>
      <c r="H2486" t="s">
        <v>4852</v>
      </c>
      <c r="I2486" t="s">
        <v>5091</v>
      </c>
      <c r="J2486">
        <v>224</v>
      </c>
      <c r="K2486" s="1" t="s">
        <v>4714</v>
      </c>
    </row>
    <row r="2487" spans="1:11" ht="12" customHeight="1">
      <c r="A2487" s="1" t="s">
        <v>3158</v>
      </c>
      <c r="B2487" s="1" t="s">
        <v>559</v>
      </c>
      <c r="C2487" s="1" t="s">
        <v>6366</v>
      </c>
      <c r="D2487">
        <v>14</v>
      </c>
      <c r="E2487" t="s">
        <v>3065</v>
      </c>
      <c r="F2487" s="1" t="s">
        <v>4902</v>
      </c>
      <c r="G2487" t="s">
        <v>5170</v>
      </c>
      <c r="H2487" t="s">
        <v>4748</v>
      </c>
      <c r="I2487" t="s">
        <v>4942</v>
      </c>
      <c r="J2487">
        <v>233</v>
      </c>
      <c r="K2487" s="1" t="s">
        <v>4714</v>
      </c>
    </row>
    <row r="2488" spans="1:11" ht="12" customHeight="1">
      <c r="A2488" s="1" t="s">
        <v>3158</v>
      </c>
      <c r="B2488" s="1" t="s">
        <v>561</v>
      </c>
      <c r="C2488" s="1" t="s">
        <v>562</v>
      </c>
      <c r="D2488">
        <v>8</v>
      </c>
      <c r="E2488" t="s">
        <v>4735</v>
      </c>
      <c r="F2488" s="1" t="s">
        <v>4716</v>
      </c>
      <c r="G2488" t="s">
        <v>4776</v>
      </c>
      <c r="H2488" t="s">
        <v>4874</v>
      </c>
      <c r="I2488" t="s">
        <v>4719</v>
      </c>
      <c r="J2488">
        <v>192</v>
      </c>
      <c r="K2488" s="1" t="s">
        <v>4714</v>
      </c>
    </row>
    <row r="2489" spans="1:11" ht="12" customHeight="1">
      <c r="A2489" s="1" t="s">
        <v>3158</v>
      </c>
      <c r="B2489" s="1" t="s">
        <v>561</v>
      </c>
      <c r="C2489" s="1" t="s">
        <v>563</v>
      </c>
      <c r="D2489">
        <v>8</v>
      </c>
      <c r="E2489" t="s">
        <v>4735</v>
      </c>
      <c r="F2489" s="1" t="s">
        <v>4716</v>
      </c>
      <c r="G2489" t="s">
        <v>5075</v>
      </c>
      <c r="H2489" t="s">
        <v>4874</v>
      </c>
      <c r="I2489" t="s">
        <v>4725</v>
      </c>
      <c r="J2489">
        <v>195</v>
      </c>
      <c r="K2489" s="1" t="s">
        <v>4714</v>
      </c>
    </row>
    <row r="2490" spans="1:11" ht="12" customHeight="1">
      <c r="A2490" s="1" t="s">
        <v>3158</v>
      </c>
      <c r="B2490" s="1" t="s">
        <v>569</v>
      </c>
      <c r="C2490" s="1" t="s">
        <v>570</v>
      </c>
      <c r="D2490">
        <v>9</v>
      </c>
      <c r="E2490" t="s">
        <v>4977</v>
      </c>
      <c r="F2490" s="1" t="s">
        <v>4716</v>
      </c>
      <c r="G2490" t="s">
        <v>4801</v>
      </c>
      <c r="H2490" t="s">
        <v>4802</v>
      </c>
      <c r="I2490" t="s">
        <v>4803</v>
      </c>
      <c r="J2490">
        <v>197</v>
      </c>
      <c r="K2490" s="1" t="s">
        <v>4714</v>
      </c>
    </row>
    <row r="2491" spans="1:11" ht="12" customHeight="1">
      <c r="A2491" s="1" t="s">
        <v>3158</v>
      </c>
      <c r="B2491" s="1" t="s">
        <v>569</v>
      </c>
      <c r="C2491" s="1" t="s">
        <v>571</v>
      </c>
      <c r="D2491">
        <v>9</v>
      </c>
      <c r="E2491" t="s">
        <v>4977</v>
      </c>
      <c r="F2491" s="1" t="s">
        <v>4716</v>
      </c>
      <c r="G2491" t="s">
        <v>4904</v>
      </c>
      <c r="H2491" t="s">
        <v>4802</v>
      </c>
      <c r="I2491" t="s">
        <v>5035</v>
      </c>
      <c r="J2491">
        <v>200</v>
      </c>
      <c r="K2491" s="1" t="s">
        <v>4714</v>
      </c>
    </row>
    <row r="2492" spans="1:11" ht="12" customHeight="1">
      <c r="A2492" s="1" t="s">
        <v>3158</v>
      </c>
      <c r="B2492" s="1" t="s">
        <v>572</v>
      </c>
      <c r="C2492" s="1" t="s">
        <v>6367</v>
      </c>
      <c r="D2492">
        <v>9</v>
      </c>
      <c r="E2492" t="s">
        <v>4977</v>
      </c>
      <c r="F2492" s="1" t="s">
        <v>4861</v>
      </c>
      <c r="G2492" t="s">
        <v>5064</v>
      </c>
      <c r="H2492" t="s">
        <v>4724</v>
      </c>
      <c r="I2492" t="s">
        <v>4794</v>
      </c>
      <c r="J2492">
        <v>210</v>
      </c>
      <c r="K2492" s="1" t="s">
        <v>4714</v>
      </c>
    </row>
    <row r="2493" spans="1:11" ht="12" customHeight="1">
      <c r="A2493" s="1" t="s">
        <v>3158</v>
      </c>
      <c r="B2493" s="1" t="s">
        <v>572</v>
      </c>
      <c r="C2493" s="1" t="s">
        <v>6368</v>
      </c>
      <c r="D2493">
        <v>9</v>
      </c>
      <c r="E2493" t="s">
        <v>4977</v>
      </c>
      <c r="F2493" s="1" t="s">
        <v>4861</v>
      </c>
      <c r="G2493" t="s">
        <v>4863</v>
      </c>
      <c r="H2493" t="s">
        <v>4724</v>
      </c>
      <c r="I2493" t="s">
        <v>4749</v>
      </c>
      <c r="J2493">
        <v>213</v>
      </c>
      <c r="K2493" s="1" t="s">
        <v>4714</v>
      </c>
    </row>
    <row r="2494" spans="1:11" ht="12" customHeight="1">
      <c r="A2494" s="1" t="s">
        <v>3158</v>
      </c>
      <c r="B2494" s="1" t="s">
        <v>573</v>
      </c>
      <c r="C2494" s="1" t="s">
        <v>574</v>
      </c>
      <c r="D2494">
        <v>10</v>
      </c>
      <c r="E2494" t="s">
        <v>5859</v>
      </c>
      <c r="F2494" s="1" t="s">
        <v>4739</v>
      </c>
      <c r="G2494" t="s">
        <v>5066</v>
      </c>
      <c r="H2494" t="s">
        <v>4818</v>
      </c>
      <c r="I2494" t="s">
        <v>4974</v>
      </c>
      <c r="J2494">
        <v>214</v>
      </c>
      <c r="K2494" s="1" t="s">
        <v>4714</v>
      </c>
    </row>
    <row r="2495" spans="1:11" ht="12" customHeight="1">
      <c r="A2495" s="1" t="s">
        <v>3158</v>
      </c>
      <c r="B2495" s="1" t="s">
        <v>575</v>
      </c>
      <c r="C2495" s="1" t="s">
        <v>576</v>
      </c>
      <c r="D2495">
        <v>11</v>
      </c>
      <c r="E2495" t="s">
        <v>5859</v>
      </c>
      <c r="F2495" s="1" t="s">
        <v>4861</v>
      </c>
      <c r="G2495" t="s">
        <v>6713</v>
      </c>
      <c r="H2495" t="s">
        <v>4748</v>
      </c>
      <c r="I2495" t="s">
        <v>4940</v>
      </c>
      <c r="J2495">
        <v>228</v>
      </c>
      <c r="K2495" s="1" t="s">
        <v>4714</v>
      </c>
    </row>
    <row r="2496" spans="1:11" ht="12" customHeight="1">
      <c r="A2496" s="1" t="s">
        <v>3158</v>
      </c>
      <c r="B2496" s="1" t="s">
        <v>577</v>
      </c>
      <c r="C2496" s="1" t="s">
        <v>6369</v>
      </c>
      <c r="D2496">
        <v>14</v>
      </c>
      <c r="E2496" t="s">
        <v>3065</v>
      </c>
      <c r="F2496" s="1" t="s">
        <v>4902</v>
      </c>
      <c r="G2496" t="s">
        <v>5205</v>
      </c>
      <c r="H2496" t="s">
        <v>4827</v>
      </c>
      <c r="I2496" t="s">
        <v>4848</v>
      </c>
      <c r="J2496">
        <v>236</v>
      </c>
      <c r="K2496" s="1" t="s">
        <v>4714</v>
      </c>
    </row>
    <row r="2497" spans="1:11" ht="12" customHeight="1">
      <c r="A2497" s="1" t="s">
        <v>3158</v>
      </c>
      <c r="B2497" s="1" t="s">
        <v>579</v>
      </c>
      <c r="C2497" s="1" t="s">
        <v>6370</v>
      </c>
      <c r="D2497">
        <v>9</v>
      </c>
      <c r="E2497" t="s">
        <v>4977</v>
      </c>
      <c r="F2497" s="1" t="s">
        <v>4716</v>
      </c>
      <c r="G2497" t="s">
        <v>4831</v>
      </c>
      <c r="H2497" t="s">
        <v>4789</v>
      </c>
      <c r="I2497" t="s">
        <v>4772</v>
      </c>
      <c r="J2497">
        <v>205</v>
      </c>
      <c r="K2497" s="1" t="s">
        <v>4714</v>
      </c>
    </row>
    <row r="2498" spans="1:11" ht="12" customHeight="1">
      <c r="A2498" s="1" t="s">
        <v>3158</v>
      </c>
      <c r="B2498" s="1" t="s">
        <v>583</v>
      </c>
      <c r="C2498" s="1" t="s">
        <v>6659</v>
      </c>
      <c r="D2498">
        <v>10</v>
      </c>
      <c r="E2498" t="s">
        <v>5859</v>
      </c>
      <c r="F2498" s="1" t="s">
        <v>4716</v>
      </c>
      <c r="G2498" t="s">
        <v>6859</v>
      </c>
      <c r="H2498" t="s">
        <v>4943</v>
      </c>
      <c r="I2498" t="s">
        <v>4886</v>
      </c>
      <c r="J2498">
        <v>219</v>
      </c>
      <c r="K2498" s="1" t="s">
        <v>4714</v>
      </c>
    </row>
    <row r="2499" spans="1:11" ht="12" customHeight="1">
      <c r="A2499" s="1" t="s">
        <v>3158</v>
      </c>
      <c r="B2499" s="1" t="s">
        <v>584</v>
      </c>
      <c r="C2499" s="1" t="s">
        <v>585</v>
      </c>
      <c r="D2499">
        <v>10</v>
      </c>
      <c r="E2499" t="s">
        <v>5859</v>
      </c>
      <c r="F2499" s="1" t="s">
        <v>4861</v>
      </c>
      <c r="G2499" t="s">
        <v>4913</v>
      </c>
      <c r="H2499" t="s">
        <v>4827</v>
      </c>
      <c r="I2499" t="s">
        <v>5091</v>
      </c>
      <c r="J2499">
        <v>225</v>
      </c>
      <c r="K2499" s="1" t="s">
        <v>4714</v>
      </c>
    </row>
    <row r="2500" spans="1:11" ht="12" customHeight="1">
      <c r="A2500" s="1" t="s">
        <v>3158</v>
      </c>
      <c r="B2500" s="1" t="s">
        <v>584</v>
      </c>
      <c r="C2500" s="1" t="s">
        <v>6371</v>
      </c>
      <c r="D2500">
        <v>11</v>
      </c>
      <c r="E2500" t="s">
        <v>5859</v>
      </c>
      <c r="F2500" s="1" t="s">
        <v>4861</v>
      </c>
      <c r="G2500" t="s">
        <v>4839</v>
      </c>
      <c r="H2500" t="s">
        <v>4943</v>
      </c>
      <c r="I2500" t="s">
        <v>4940</v>
      </c>
      <c r="J2500">
        <v>230</v>
      </c>
      <c r="K2500" s="1" t="s">
        <v>4714</v>
      </c>
    </row>
    <row r="2501" spans="1:11" ht="12" customHeight="1">
      <c r="A2501" s="1" t="s">
        <v>3158</v>
      </c>
      <c r="B2501" s="1" t="s">
        <v>586</v>
      </c>
      <c r="C2501" s="1" t="s">
        <v>587</v>
      </c>
      <c r="D2501">
        <v>14</v>
      </c>
      <c r="E2501" t="s">
        <v>5842</v>
      </c>
      <c r="F2501" s="1" t="s">
        <v>4716</v>
      </c>
      <c r="G2501" t="s">
        <v>5038</v>
      </c>
      <c r="H2501" t="s">
        <v>4960</v>
      </c>
      <c r="I2501" t="s">
        <v>4942</v>
      </c>
      <c r="J2501">
        <v>234</v>
      </c>
      <c r="K2501" s="1" t="s">
        <v>4714</v>
      </c>
    </row>
    <row r="2502" spans="1:11" ht="12" customHeight="1">
      <c r="A2502" s="1" t="s">
        <v>3158</v>
      </c>
      <c r="B2502" s="1" t="s">
        <v>586</v>
      </c>
      <c r="C2502" s="1" t="s">
        <v>588</v>
      </c>
      <c r="D2502">
        <v>14</v>
      </c>
      <c r="E2502" t="s">
        <v>5842</v>
      </c>
      <c r="F2502" s="1" t="s">
        <v>4716</v>
      </c>
      <c r="G2502" t="s">
        <v>6713</v>
      </c>
      <c r="H2502" t="s">
        <v>4840</v>
      </c>
      <c r="I2502" t="s">
        <v>4848</v>
      </c>
      <c r="J2502">
        <v>237</v>
      </c>
      <c r="K2502" s="1" t="s">
        <v>4714</v>
      </c>
    </row>
    <row r="2503" spans="1:11" ht="12" customHeight="1">
      <c r="A2503" s="1" t="s">
        <v>3158</v>
      </c>
      <c r="B2503" s="1" t="s">
        <v>589</v>
      </c>
      <c r="C2503" s="1" t="s">
        <v>590</v>
      </c>
      <c r="D2503">
        <v>14</v>
      </c>
      <c r="E2503" t="s">
        <v>5842</v>
      </c>
      <c r="F2503" s="1" t="s">
        <v>4861</v>
      </c>
      <c r="G2503" t="s">
        <v>5168</v>
      </c>
      <c r="H2503" t="s">
        <v>4730</v>
      </c>
      <c r="I2503" t="s">
        <v>5295</v>
      </c>
      <c r="J2503">
        <v>245</v>
      </c>
      <c r="K2503" s="1" t="s">
        <v>4714</v>
      </c>
    </row>
    <row r="2504" spans="1:11" ht="12" customHeight="1">
      <c r="A2504" s="1" t="s">
        <v>3158</v>
      </c>
      <c r="B2504" s="1" t="s">
        <v>589</v>
      </c>
      <c r="C2504" s="1" t="s">
        <v>591</v>
      </c>
      <c r="D2504">
        <v>14</v>
      </c>
      <c r="E2504" t="s">
        <v>5842</v>
      </c>
      <c r="F2504" s="1" t="s">
        <v>4861</v>
      </c>
      <c r="G2504" t="s">
        <v>5268</v>
      </c>
      <c r="H2504" t="s">
        <v>4963</v>
      </c>
      <c r="I2504" t="s">
        <v>5295</v>
      </c>
      <c r="J2504">
        <v>245</v>
      </c>
      <c r="K2504" s="1" t="s">
        <v>4714</v>
      </c>
    </row>
    <row r="2505" spans="1:11" ht="12" customHeight="1">
      <c r="A2505" s="1" t="s">
        <v>3158</v>
      </c>
      <c r="B2505" s="1" t="s">
        <v>589</v>
      </c>
      <c r="C2505" s="1" t="s">
        <v>592</v>
      </c>
      <c r="D2505">
        <v>14</v>
      </c>
      <c r="E2505" t="s">
        <v>3065</v>
      </c>
      <c r="F2505" s="1" t="s">
        <v>4902</v>
      </c>
      <c r="G2505" t="s">
        <v>5045</v>
      </c>
      <c r="H2505" t="s">
        <v>4845</v>
      </c>
      <c r="I2505" t="s">
        <v>5295</v>
      </c>
      <c r="J2505">
        <v>242</v>
      </c>
      <c r="K2505" s="1" t="s">
        <v>4714</v>
      </c>
    </row>
    <row r="2506" spans="1:11" ht="12" customHeight="1">
      <c r="A2506" s="1" t="s">
        <v>3158</v>
      </c>
      <c r="B2506" s="1" t="s">
        <v>601</v>
      </c>
      <c r="C2506" s="1" t="s">
        <v>6372</v>
      </c>
      <c r="D2506">
        <v>9</v>
      </c>
      <c r="E2506" t="s">
        <v>4977</v>
      </c>
      <c r="F2506" s="1" t="s">
        <v>4716</v>
      </c>
      <c r="G2506" t="s">
        <v>4831</v>
      </c>
      <c r="H2506" t="s">
        <v>4840</v>
      </c>
      <c r="I2506" t="s">
        <v>4868</v>
      </c>
      <c r="J2506">
        <v>218</v>
      </c>
      <c r="K2506" s="1" t="s">
        <v>4714</v>
      </c>
    </row>
    <row r="2507" spans="1:11" ht="12" customHeight="1">
      <c r="A2507" s="1" t="s">
        <v>3158</v>
      </c>
      <c r="B2507" s="1" t="s">
        <v>602</v>
      </c>
      <c r="C2507" s="1" t="s">
        <v>6373</v>
      </c>
      <c r="D2507">
        <v>9</v>
      </c>
      <c r="E2507" t="s">
        <v>4977</v>
      </c>
      <c r="F2507" s="1" t="s">
        <v>4861</v>
      </c>
      <c r="G2507" t="s">
        <v>5093</v>
      </c>
      <c r="H2507" t="s">
        <v>4840</v>
      </c>
      <c r="I2507" t="s">
        <v>4940</v>
      </c>
      <c r="J2507">
        <v>230</v>
      </c>
      <c r="K2507" s="1" t="s">
        <v>4714</v>
      </c>
    </row>
    <row r="2508" spans="1:11" ht="12" customHeight="1">
      <c r="A2508" s="1" t="s">
        <v>3158</v>
      </c>
      <c r="B2508" s="1" t="s">
        <v>605</v>
      </c>
      <c r="C2508" s="1" t="s">
        <v>6374</v>
      </c>
      <c r="D2508">
        <v>11</v>
      </c>
      <c r="E2508" t="s">
        <v>5859</v>
      </c>
      <c r="F2508" s="1" t="s">
        <v>4716</v>
      </c>
      <c r="G2508" t="s">
        <v>5066</v>
      </c>
      <c r="H2508" t="s">
        <v>4730</v>
      </c>
      <c r="I2508" t="s">
        <v>4841</v>
      </c>
      <c r="J2508">
        <v>231</v>
      </c>
      <c r="K2508" s="1" t="s">
        <v>4714</v>
      </c>
    </row>
    <row r="2509" spans="1:11" ht="12" customHeight="1">
      <c r="A2509" s="1" t="s">
        <v>3158</v>
      </c>
      <c r="B2509" s="1" t="s">
        <v>606</v>
      </c>
      <c r="C2509" s="1" t="s">
        <v>6375</v>
      </c>
      <c r="D2509">
        <v>14</v>
      </c>
      <c r="E2509" t="s">
        <v>5105</v>
      </c>
      <c r="F2509" s="1" t="s">
        <v>4861</v>
      </c>
      <c r="G2509" t="s">
        <v>5190</v>
      </c>
      <c r="H2509" t="s">
        <v>4974</v>
      </c>
      <c r="I2509" t="s">
        <v>4801</v>
      </c>
      <c r="J2509">
        <v>275</v>
      </c>
      <c r="K2509" s="1" t="s">
        <v>4714</v>
      </c>
    </row>
    <row r="2510" spans="1:11" ht="12" customHeight="1">
      <c r="A2510" s="1" t="s">
        <v>3158</v>
      </c>
      <c r="B2510" s="1" t="s">
        <v>609</v>
      </c>
      <c r="C2510" s="1" t="s">
        <v>610</v>
      </c>
      <c r="D2510">
        <v>10</v>
      </c>
      <c r="E2510" t="s">
        <v>4935</v>
      </c>
      <c r="F2510" s="1" t="s">
        <v>4716</v>
      </c>
      <c r="G2510" t="s">
        <v>5192</v>
      </c>
      <c r="H2510" t="s">
        <v>5053</v>
      </c>
      <c r="I2510" t="s">
        <v>5064</v>
      </c>
      <c r="J2510">
        <v>301</v>
      </c>
      <c r="K2510" s="1" t="s">
        <v>4714</v>
      </c>
    </row>
    <row r="2511" spans="1:11" ht="12" customHeight="1">
      <c r="A2511" s="1" t="s">
        <v>3158</v>
      </c>
      <c r="B2511" s="1" t="s">
        <v>620</v>
      </c>
      <c r="C2511" s="1" t="s">
        <v>621</v>
      </c>
      <c r="D2511">
        <v>10</v>
      </c>
      <c r="E2511" t="s">
        <v>4935</v>
      </c>
      <c r="F2511" s="1" t="s">
        <v>4716</v>
      </c>
      <c r="G2511" t="s">
        <v>5192</v>
      </c>
      <c r="H2511" t="s">
        <v>5053</v>
      </c>
      <c r="I2511" t="s">
        <v>5064</v>
      </c>
      <c r="J2511">
        <v>301</v>
      </c>
      <c r="K2511" s="1" t="s">
        <v>4714</v>
      </c>
    </row>
    <row r="2512" spans="1:11" ht="12" customHeight="1">
      <c r="A2512" s="1" t="s">
        <v>3158</v>
      </c>
      <c r="B2512" s="1" t="s">
        <v>620</v>
      </c>
      <c r="C2512" s="1" t="s">
        <v>622</v>
      </c>
      <c r="D2512">
        <v>10</v>
      </c>
      <c r="E2512" t="s">
        <v>4935</v>
      </c>
      <c r="F2512" s="1" t="s">
        <v>4716</v>
      </c>
      <c r="G2512" t="s">
        <v>6800</v>
      </c>
      <c r="H2512" t="s">
        <v>4723</v>
      </c>
      <c r="I2512" t="s">
        <v>4863</v>
      </c>
      <c r="J2512">
        <v>306</v>
      </c>
      <c r="K2512" s="1" t="s">
        <v>4714</v>
      </c>
    </row>
    <row r="2513" spans="1:11" ht="12" customHeight="1">
      <c r="A2513" s="1" t="s">
        <v>3158</v>
      </c>
      <c r="B2513" s="1" t="s">
        <v>623</v>
      </c>
      <c r="C2513" s="1" t="s">
        <v>624</v>
      </c>
      <c r="D2513">
        <v>8</v>
      </c>
      <c r="E2513" t="s">
        <v>4935</v>
      </c>
      <c r="F2513" s="1" t="s">
        <v>4716</v>
      </c>
      <c r="G2513" t="s">
        <v>6773</v>
      </c>
      <c r="H2513" t="s">
        <v>4776</v>
      </c>
      <c r="I2513" t="s">
        <v>4892</v>
      </c>
      <c r="J2513">
        <v>311</v>
      </c>
      <c r="K2513" s="1" t="s">
        <v>6589</v>
      </c>
    </row>
    <row r="2514" spans="1:11" ht="12" customHeight="1">
      <c r="A2514" s="1" t="s">
        <v>3158</v>
      </c>
      <c r="B2514" s="1" t="s">
        <v>623</v>
      </c>
      <c r="C2514" s="1" t="s">
        <v>625</v>
      </c>
      <c r="D2514">
        <v>8</v>
      </c>
      <c r="E2514" t="s">
        <v>4935</v>
      </c>
      <c r="F2514" s="1" t="s">
        <v>4716</v>
      </c>
      <c r="G2514" t="s">
        <v>4909</v>
      </c>
      <c r="H2514" t="s">
        <v>4904</v>
      </c>
      <c r="I2514" t="s">
        <v>5310</v>
      </c>
      <c r="J2514">
        <v>319</v>
      </c>
      <c r="K2514" s="1" t="s">
        <v>6589</v>
      </c>
    </row>
    <row r="2515" spans="1:11" ht="12" customHeight="1">
      <c r="A2515" s="1" t="s">
        <v>3158</v>
      </c>
      <c r="B2515" s="1" t="s">
        <v>617</v>
      </c>
      <c r="C2515" s="1" t="s">
        <v>618</v>
      </c>
      <c r="D2515">
        <v>9</v>
      </c>
      <c r="E2515" t="s">
        <v>4935</v>
      </c>
      <c r="F2515" s="1" t="s">
        <v>4716</v>
      </c>
      <c r="G2515" t="s">
        <v>6800</v>
      </c>
      <c r="H2515" t="s">
        <v>4723</v>
      </c>
      <c r="I2515" t="s">
        <v>4863</v>
      </c>
      <c r="J2515">
        <v>306</v>
      </c>
      <c r="K2515" s="1" t="s">
        <v>6587</v>
      </c>
    </row>
    <row r="2516" spans="1:11" ht="12" customHeight="1">
      <c r="A2516" s="1" t="s">
        <v>3158</v>
      </c>
      <c r="B2516" s="1" t="s">
        <v>617</v>
      </c>
      <c r="C2516" s="1" t="s">
        <v>619</v>
      </c>
      <c r="D2516">
        <v>10</v>
      </c>
      <c r="E2516" t="s">
        <v>4935</v>
      </c>
      <c r="F2516" s="1" t="s">
        <v>4716</v>
      </c>
      <c r="G2516" t="s">
        <v>6773</v>
      </c>
      <c r="H2516" t="s">
        <v>4776</v>
      </c>
      <c r="I2516" t="s">
        <v>4892</v>
      </c>
      <c r="J2516">
        <v>311</v>
      </c>
      <c r="K2516" s="1" t="s">
        <v>6587</v>
      </c>
    </row>
    <row r="2517" spans="1:11" ht="12" customHeight="1">
      <c r="A2517" s="1" t="s">
        <v>3158</v>
      </c>
      <c r="B2517" s="1" t="s">
        <v>642</v>
      </c>
      <c r="C2517" s="1" t="s">
        <v>643</v>
      </c>
      <c r="D2517">
        <v>10</v>
      </c>
      <c r="E2517" t="s">
        <v>4935</v>
      </c>
      <c r="F2517" s="1" t="s">
        <v>4716</v>
      </c>
      <c r="G2517" t="s">
        <v>6800</v>
      </c>
      <c r="H2517" t="s">
        <v>4723</v>
      </c>
      <c r="I2517" t="s">
        <v>4863</v>
      </c>
      <c r="J2517">
        <v>306</v>
      </c>
      <c r="K2517" s="1" t="s">
        <v>4714</v>
      </c>
    </row>
    <row r="2518" spans="1:11" ht="12" customHeight="1">
      <c r="A2518" s="1" t="s">
        <v>3158</v>
      </c>
      <c r="B2518" s="1" t="s">
        <v>650</v>
      </c>
      <c r="C2518" s="1" t="s">
        <v>651</v>
      </c>
      <c r="D2518">
        <v>10</v>
      </c>
      <c r="E2518" t="s">
        <v>4935</v>
      </c>
      <c r="F2518" s="1" t="s">
        <v>4716</v>
      </c>
      <c r="G2518" t="s">
        <v>6773</v>
      </c>
      <c r="H2518" t="s">
        <v>4776</v>
      </c>
      <c r="I2518" t="s">
        <v>4892</v>
      </c>
      <c r="J2518">
        <v>311</v>
      </c>
      <c r="K2518" s="1" t="s">
        <v>4714</v>
      </c>
    </row>
    <row r="2519" spans="1:11" ht="12" customHeight="1">
      <c r="A2519" s="1" t="s">
        <v>3158</v>
      </c>
      <c r="B2519" s="1" t="s">
        <v>652</v>
      </c>
      <c r="C2519" s="1" t="s">
        <v>653</v>
      </c>
      <c r="D2519">
        <v>8</v>
      </c>
      <c r="E2519" t="s">
        <v>4935</v>
      </c>
      <c r="F2519" s="1" t="s">
        <v>4716</v>
      </c>
      <c r="G2519" t="s">
        <v>5224</v>
      </c>
      <c r="H2519" t="s">
        <v>4857</v>
      </c>
      <c r="I2519" t="s">
        <v>5093</v>
      </c>
      <c r="J2519">
        <v>324</v>
      </c>
      <c r="K2519" s="1" t="s">
        <v>6589</v>
      </c>
    </row>
    <row r="2520" spans="1:11" ht="12" customHeight="1">
      <c r="A2520" s="1" t="s">
        <v>3158</v>
      </c>
      <c r="B2520" s="1" t="s">
        <v>654</v>
      </c>
      <c r="C2520" s="1" t="s">
        <v>655</v>
      </c>
      <c r="D2520">
        <v>10</v>
      </c>
      <c r="E2520" t="s">
        <v>4935</v>
      </c>
      <c r="F2520" s="1" t="s">
        <v>4716</v>
      </c>
      <c r="G2520" t="s">
        <v>4909</v>
      </c>
      <c r="H2520" t="s">
        <v>4904</v>
      </c>
      <c r="I2520" t="s">
        <v>5310</v>
      </c>
      <c r="J2520">
        <v>319</v>
      </c>
      <c r="K2520" s="1" t="s">
        <v>6587</v>
      </c>
    </row>
    <row r="2521" spans="1:11" ht="12" customHeight="1">
      <c r="A2521" s="1" t="s">
        <v>3158</v>
      </c>
      <c r="B2521" s="1" t="s">
        <v>663</v>
      </c>
      <c r="C2521" s="1" t="s">
        <v>6376</v>
      </c>
      <c r="D2521">
        <v>9</v>
      </c>
      <c r="E2521" t="s">
        <v>4977</v>
      </c>
      <c r="F2521" s="1" t="s">
        <v>4716</v>
      </c>
      <c r="G2521" t="s">
        <v>5110</v>
      </c>
      <c r="H2521" t="s">
        <v>4840</v>
      </c>
      <c r="I2521" t="s">
        <v>4974</v>
      </c>
      <c r="J2521">
        <v>216</v>
      </c>
      <c r="K2521" s="1" t="s">
        <v>4714</v>
      </c>
    </row>
    <row r="2522" spans="1:11" ht="12" customHeight="1">
      <c r="A2522" s="1" t="s">
        <v>3158</v>
      </c>
      <c r="B2522" s="1" t="s">
        <v>664</v>
      </c>
      <c r="C2522" s="1" t="s">
        <v>6377</v>
      </c>
      <c r="D2522">
        <v>9</v>
      </c>
      <c r="E2522" t="s">
        <v>4977</v>
      </c>
      <c r="F2522" s="1" t="s">
        <v>4861</v>
      </c>
      <c r="G2522" t="s">
        <v>5310</v>
      </c>
      <c r="H2522" t="s">
        <v>4947</v>
      </c>
      <c r="I2522" t="s">
        <v>4841</v>
      </c>
      <c r="J2522">
        <v>232</v>
      </c>
      <c r="K2522" s="1" t="s">
        <v>4714</v>
      </c>
    </row>
    <row r="2523" spans="1:11" ht="12" customHeight="1">
      <c r="A2523" s="1" t="s">
        <v>3158</v>
      </c>
      <c r="B2523" s="1" t="s">
        <v>669</v>
      </c>
      <c r="C2523" s="1" t="s">
        <v>6378</v>
      </c>
      <c r="D2523">
        <v>9</v>
      </c>
      <c r="E2523" t="s">
        <v>4977</v>
      </c>
      <c r="F2523" s="1" t="s">
        <v>4716</v>
      </c>
      <c r="G2523" t="s">
        <v>5110</v>
      </c>
      <c r="H2523" t="s">
        <v>4840</v>
      </c>
      <c r="I2523" t="s">
        <v>4974</v>
      </c>
      <c r="J2523">
        <v>216</v>
      </c>
      <c r="K2523" s="1" t="s">
        <v>4714</v>
      </c>
    </row>
    <row r="2524" spans="1:11" ht="12" customHeight="1">
      <c r="A2524" s="1" t="s">
        <v>3158</v>
      </c>
      <c r="B2524" s="1" t="s">
        <v>670</v>
      </c>
      <c r="C2524" s="1" t="s">
        <v>6379</v>
      </c>
      <c r="D2524">
        <v>9</v>
      </c>
      <c r="E2524" t="s">
        <v>4977</v>
      </c>
      <c r="F2524" s="1" t="s">
        <v>4861</v>
      </c>
      <c r="G2524" t="s">
        <v>5310</v>
      </c>
      <c r="H2524" t="s">
        <v>4947</v>
      </c>
      <c r="I2524" t="s">
        <v>4841</v>
      </c>
      <c r="J2524">
        <v>232</v>
      </c>
      <c r="K2524" s="1" t="s">
        <v>4714</v>
      </c>
    </row>
    <row r="2525" spans="1:11" ht="12" customHeight="1">
      <c r="A2525" s="1" t="s">
        <v>3158</v>
      </c>
      <c r="B2525" s="1" t="s">
        <v>671</v>
      </c>
      <c r="C2525" s="1" t="s">
        <v>672</v>
      </c>
      <c r="D2525">
        <v>6</v>
      </c>
      <c r="E2525" t="s">
        <v>4918</v>
      </c>
      <c r="F2525" s="1" t="s">
        <v>4716</v>
      </c>
      <c r="G2525" t="s">
        <v>4841</v>
      </c>
      <c r="H2525" t="s">
        <v>4874</v>
      </c>
      <c r="I2525" t="s">
        <v>4845</v>
      </c>
      <c r="J2525">
        <v>176</v>
      </c>
      <c r="K2525" s="1" t="s">
        <v>4714</v>
      </c>
    </row>
    <row r="2526" spans="1:11" ht="12" customHeight="1">
      <c r="A2526" s="1" t="s">
        <v>3158</v>
      </c>
      <c r="B2526" s="1" t="s">
        <v>671</v>
      </c>
      <c r="C2526" s="1" t="s">
        <v>673</v>
      </c>
      <c r="D2526">
        <v>6</v>
      </c>
      <c r="E2526" t="s">
        <v>4918</v>
      </c>
      <c r="F2526" s="1" t="s">
        <v>4716</v>
      </c>
      <c r="G2526" t="s">
        <v>4940</v>
      </c>
      <c r="H2526" t="s">
        <v>4874</v>
      </c>
      <c r="I2526" t="s">
        <v>4960</v>
      </c>
      <c r="J2526">
        <v>175</v>
      </c>
      <c r="K2526" s="1" t="s">
        <v>4714</v>
      </c>
    </row>
    <row r="2527" spans="1:11" ht="12" customHeight="1">
      <c r="A2527" s="1" t="s">
        <v>3158</v>
      </c>
      <c r="B2527" s="1" t="s">
        <v>674</v>
      </c>
      <c r="C2527" s="1" t="s">
        <v>6380</v>
      </c>
      <c r="D2527">
        <v>5</v>
      </c>
      <c r="E2527" t="s">
        <v>4918</v>
      </c>
      <c r="F2527" s="1" t="s">
        <v>4716</v>
      </c>
      <c r="G2527" t="s">
        <v>5039</v>
      </c>
      <c r="H2527" t="s">
        <v>4724</v>
      </c>
      <c r="I2527" t="s">
        <v>4730</v>
      </c>
      <c r="J2527">
        <v>185</v>
      </c>
      <c r="K2527" s="1" t="s">
        <v>6589</v>
      </c>
    </row>
    <row r="2528" spans="1:11" ht="12" customHeight="1">
      <c r="A2528" s="1" t="s">
        <v>3158</v>
      </c>
      <c r="B2528" s="1" t="s">
        <v>677</v>
      </c>
      <c r="C2528" s="1" t="s">
        <v>6381</v>
      </c>
      <c r="D2528">
        <v>5</v>
      </c>
      <c r="E2528" t="s">
        <v>4918</v>
      </c>
      <c r="F2528" s="1" t="s">
        <v>4716</v>
      </c>
      <c r="G2528" t="s">
        <v>5039</v>
      </c>
      <c r="H2528" t="s">
        <v>4724</v>
      </c>
      <c r="I2528" t="s">
        <v>4730</v>
      </c>
      <c r="J2528">
        <v>185</v>
      </c>
      <c r="K2528" s="1" t="s">
        <v>6587</v>
      </c>
    </row>
    <row r="2529" spans="1:11" ht="12" customHeight="1">
      <c r="A2529" s="1" t="s">
        <v>3158</v>
      </c>
      <c r="B2529" s="1" t="s">
        <v>680</v>
      </c>
      <c r="C2529" s="1" t="s">
        <v>681</v>
      </c>
      <c r="D2529">
        <v>7</v>
      </c>
      <c r="E2529" t="s">
        <v>6927</v>
      </c>
      <c r="F2529" s="1" t="s">
        <v>4716</v>
      </c>
      <c r="G2529" t="s">
        <v>5048</v>
      </c>
      <c r="H2529" t="s">
        <v>4874</v>
      </c>
      <c r="I2529" t="s">
        <v>4960</v>
      </c>
      <c r="J2529">
        <v>175</v>
      </c>
      <c r="K2529" s="1" t="s">
        <v>4714</v>
      </c>
    </row>
    <row r="2530" spans="1:11" ht="12" customHeight="1">
      <c r="A2530" s="1" t="s">
        <v>3158</v>
      </c>
      <c r="B2530" s="1" t="s">
        <v>680</v>
      </c>
      <c r="C2530" s="1" t="s">
        <v>682</v>
      </c>
      <c r="D2530">
        <v>7</v>
      </c>
      <c r="E2530" t="s">
        <v>6927</v>
      </c>
      <c r="F2530" s="1" t="s">
        <v>4716</v>
      </c>
      <c r="G2530" t="s">
        <v>4841</v>
      </c>
      <c r="H2530" t="s">
        <v>4874</v>
      </c>
      <c r="I2530" t="s">
        <v>4845</v>
      </c>
      <c r="J2530">
        <v>177</v>
      </c>
      <c r="K2530" s="1" t="s">
        <v>4714</v>
      </c>
    </row>
    <row r="2531" spans="1:11" ht="12" customHeight="1">
      <c r="A2531" s="1" t="s">
        <v>3158</v>
      </c>
      <c r="B2531" s="1" t="s">
        <v>623</v>
      </c>
      <c r="C2531" s="1" t="s">
        <v>624</v>
      </c>
      <c r="D2531">
        <v>8</v>
      </c>
      <c r="E2531" t="s">
        <v>5899</v>
      </c>
      <c r="F2531" s="1" t="s">
        <v>4716</v>
      </c>
      <c r="G2531" t="s">
        <v>6800</v>
      </c>
      <c r="H2531" t="s">
        <v>5053</v>
      </c>
      <c r="I2531" t="s">
        <v>5066</v>
      </c>
      <c r="J2531">
        <v>243</v>
      </c>
      <c r="K2531" s="1" t="s">
        <v>6590</v>
      </c>
    </row>
    <row r="2532" spans="1:11" ht="12" customHeight="1">
      <c r="A2532" s="1" t="s">
        <v>3158</v>
      </c>
      <c r="B2532" s="1" t="s">
        <v>623</v>
      </c>
      <c r="C2532" s="1" t="s">
        <v>625</v>
      </c>
      <c r="D2532">
        <v>8</v>
      </c>
      <c r="E2532" t="s">
        <v>5899</v>
      </c>
      <c r="F2532" s="1" t="s">
        <v>4716</v>
      </c>
      <c r="G2532" t="s">
        <v>6773</v>
      </c>
      <c r="H2532" t="s">
        <v>4801</v>
      </c>
      <c r="I2532" t="s">
        <v>4885</v>
      </c>
      <c r="J2532">
        <v>250</v>
      </c>
      <c r="K2532" s="1" t="s">
        <v>6590</v>
      </c>
    </row>
    <row r="2533" spans="1:11" ht="12" customHeight="1">
      <c r="A2533" s="1" t="s">
        <v>3158</v>
      </c>
      <c r="B2533" s="1" t="s">
        <v>652</v>
      </c>
      <c r="C2533" s="1" t="s">
        <v>653</v>
      </c>
      <c r="D2533">
        <v>8</v>
      </c>
      <c r="E2533" t="s">
        <v>5899</v>
      </c>
      <c r="F2533" s="1" t="s">
        <v>4716</v>
      </c>
      <c r="G2533" t="s">
        <v>5258</v>
      </c>
      <c r="H2533" t="s">
        <v>4817</v>
      </c>
      <c r="I2533" t="s">
        <v>5168</v>
      </c>
      <c r="J2533">
        <v>255</v>
      </c>
      <c r="K2533" s="1" t="s">
        <v>6590</v>
      </c>
    </row>
    <row r="2534" spans="1:11" ht="12" customHeight="1">
      <c r="A2534" s="1" t="s">
        <v>3158</v>
      </c>
      <c r="B2534" s="1" t="s">
        <v>674</v>
      </c>
      <c r="C2534" s="1" t="s">
        <v>675</v>
      </c>
      <c r="D2534">
        <v>5</v>
      </c>
      <c r="E2534" t="s">
        <v>5688</v>
      </c>
      <c r="F2534" s="1" t="s">
        <v>4716</v>
      </c>
      <c r="G2534" t="s">
        <v>5008</v>
      </c>
      <c r="H2534" t="s">
        <v>4823</v>
      </c>
      <c r="I2534" t="s">
        <v>5035</v>
      </c>
      <c r="J2534">
        <v>146</v>
      </c>
      <c r="K2534" s="1" t="s">
        <v>6590</v>
      </c>
    </row>
    <row r="2535" spans="1:11" ht="12" customHeight="1">
      <c r="A2535" s="1" t="s">
        <v>3158</v>
      </c>
      <c r="B2535" s="1" t="s">
        <v>674</v>
      </c>
      <c r="C2535" s="1" t="s">
        <v>676</v>
      </c>
      <c r="D2535">
        <v>5</v>
      </c>
      <c r="E2535" t="s">
        <v>5689</v>
      </c>
      <c r="F2535" s="1" t="s">
        <v>4716</v>
      </c>
      <c r="G2535" t="s">
        <v>5008</v>
      </c>
      <c r="H2535" t="s">
        <v>4823</v>
      </c>
      <c r="I2535" t="s">
        <v>5035</v>
      </c>
      <c r="J2535">
        <v>146</v>
      </c>
      <c r="K2535" s="1" t="s">
        <v>6590</v>
      </c>
    </row>
    <row r="2536" spans="1:11" ht="12" customHeight="1">
      <c r="A2536" s="1" t="s">
        <v>3158</v>
      </c>
      <c r="B2536" s="1" t="s">
        <v>3159</v>
      </c>
      <c r="C2536" s="1" t="s">
        <v>3160</v>
      </c>
      <c r="D2536">
        <v>4</v>
      </c>
      <c r="E2536" t="s">
        <v>5689</v>
      </c>
      <c r="F2536" s="1" t="s">
        <v>4716</v>
      </c>
      <c r="G2536" t="s">
        <v>4795</v>
      </c>
      <c r="H2536" t="s">
        <v>5717</v>
      </c>
      <c r="I2536" t="s">
        <v>4928</v>
      </c>
      <c r="J2536">
        <v>115</v>
      </c>
      <c r="K2536" s="1" t="s">
        <v>4728</v>
      </c>
    </row>
    <row r="2537" spans="1:11" ht="12" customHeight="1">
      <c r="A2537" s="1" t="s">
        <v>3158</v>
      </c>
      <c r="B2537" s="1" t="s">
        <v>3159</v>
      </c>
      <c r="C2537" s="1" t="s">
        <v>3161</v>
      </c>
      <c r="D2537">
        <v>4</v>
      </c>
      <c r="E2537" t="s">
        <v>5689</v>
      </c>
      <c r="F2537" s="1" t="s">
        <v>4716</v>
      </c>
      <c r="G2537" t="s">
        <v>4732</v>
      </c>
      <c r="H2537" t="s">
        <v>4954</v>
      </c>
      <c r="I2537" t="s">
        <v>4731</v>
      </c>
      <c r="J2537">
        <v>124</v>
      </c>
      <c r="K2537" s="1" t="s">
        <v>4728</v>
      </c>
    </row>
    <row r="2538" spans="1:11" ht="12" customHeight="1">
      <c r="A2538" s="1" t="s">
        <v>3158</v>
      </c>
      <c r="B2538" s="1" t="s">
        <v>3174</v>
      </c>
      <c r="C2538" s="1" t="s">
        <v>3175</v>
      </c>
      <c r="D2538">
        <v>4</v>
      </c>
      <c r="E2538" t="s">
        <v>5689</v>
      </c>
      <c r="F2538" s="1" t="s">
        <v>4716</v>
      </c>
      <c r="G2538" t="s">
        <v>4822</v>
      </c>
      <c r="H2538" t="s">
        <v>4927</v>
      </c>
      <c r="I2538" t="s">
        <v>4924</v>
      </c>
      <c r="J2538">
        <v>113</v>
      </c>
      <c r="K2538" s="1" t="s">
        <v>4728</v>
      </c>
    </row>
    <row r="2539" spans="1:11" ht="12" customHeight="1">
      <c r="A2539" s="1" t="s">
        <v>3158</v>
      </c>
      <c r="B2539" s="1" t="s">
        <v>3184</v>
      </c>
      <c r="C2539" s="1" t="s">
        <v>3185</v>
      </c>
      <c r="D2539">
        <v>6</v>
      </c>
      <c r="E2539" t="s">
        <v>6927</v>
      </c>
      <c r="F2539" s="1" t="s">
        <v>4716</v>
      </c>
      <c r="G2539" t="s">
        <v>4809</v>
      </c>
      <c r="H2539" t="s">
        <v>4954</v>
      </c>
      <c r="I2539" t="s">
        <v>4812</v>
      </c>
      <c r="J2539">
        <v>126</v>
      </c>
      <c r="K2539" s="1" t="s">
        <v>4728</v>
      </c>
    </row>
    <row r="2540" spans="1:11" ht="12" customHeight="1">
      <c r="A2540" s="1" t="s">
        <v>3158</v>
      </c>
      <c r="B2540" s="1" t="s">
        <v>3193</v>
      </c>
      <c r="C2540" s="1" t="s">
        <v>3194</v>
      </c>
      <c r="D2540">
        <v>5</v>
      </c>
      <c r="E2540" t="s">
        <v>4931</v>
      </c>
      <c r="F2540" s="1" t="s">
        <v>4716</v>
      </c>
      <c r="G2540" t="s">
        <v>4789</v>
      </c>
      <c r="H2540" t="s">
        <v>4954</v>
      </c>
      <c r="I2540" t="s">
        <v>4988</v>
      </c>
      <c r="J2540">
        <v>136</v>
      </c>
      <c r="K2540" s="1" t="s">
        <v>4728</v>
      </c>
    </row>
    <row r="2541" spans="1:11" ht="12" customHeight="1">
      <c r="A2541" s="1" t="s">
        <v>3158</v>
      </c>
      <c r="B2541" s="1" t="s">
        <v>3193</v>
      </c>
      <c r="C2541" s="1" t="s">
        <v>3195</v>
      </c>
      <c r="D2541">
        <v>5</v>
      </c>
      <c r="E2541" t="s">
        <v>4931</v>
      </c>
      <c r="F2541" s="1" t="s">
        <v>4716</v>
      </c>
      <c r="G2541" t="s">
        <v>4732</v>
      </c>
      <c r="H2541" t="s">
        <v>5717</v>
      </c>
      <c r="I2541" t="s">
        <v>5069</v>
      </c>
      <c r="J2541">
        <v>120</v>
      </c>
      <c r="K2541" s="1" t="s">
        <v>4728</v>
      </c>
    </row>
    <row r="2542" spans="1:11" ht="12" customHeight="1">
      <c r="A2542" s="1" t="s">
        <v>3158</v>
      </c>
      <c r="B2542" s="1" t="s">
        <v>3196</v>
      </c>
      <c r="C2542" s="1" t="s">
        <v>3197</v>
      </c>
      <c r="D2542">
        <v>5</v>
      </c>
      <c r="E2542" t="s">
        <v>4931</v>
      </c>
      <c r="F2542" s="1" t="s">
        <v>4716</v>
      </c>
      <c r="G2542" t="s">
        <v>4852</v>
      </c>
      <c r="H2542" t="s">
        <v>4928</v>
      </c>
      <c r="I2542" t="s">
        <v>4795</v>
      </c>
      <c r="J2542">
        <v>144</v>
      </c>
      <c r="K2542" s="1" t="s">
        <v>4728</v>
      </c>
    </row>
    <row r="2543" spans="1:11" ht="12" customHeight="1">
      <c r="A2543" s="1" t="s">
        <v>3158</v>
      </c>
      <c r="B2543" s="1" t="s">
        <v>3202</v>
      </c>
      <c r="C2543" s="1" t="s">
        <v>3203</v>
      </c>
      <c r="D2543">
        <v>4</v>
      </c>
      <c r="E2543" t="s">
        <v>5689</v>
      </c>
      <c r="F2543" s="1" t="s">
        <v>4716</v>
      </c>
      <c r="G2543" t="s">
        <v>4822</v>
      </c>
      <c r="H2543" t="s">
        <v>4927</v>
      </c>
      <c r="I2543" t="s">
        <v>4924</v>
      </c>
      <c r="J2543">
        <v>113</v>
      </c>
      <c r="K2543" s="1" t="s">
        <v>4728</v>
      </c>
    </row>
    <row r="2544" spans="1:11" ht="12" customHeight="1">
      <c r="A2544" s="1" t="s">
        <v>3158</v>
      </c>
      <c r="B2544" s="1" t="s">
        <v>3211</v>
      </c>
      <c r="C2544" s="1" t="s">
        <v>3212</v>
      </c>
      <c r="D2544">
        <v>6</v>
      </c>
      <c r="E2544" t="s">
        <v>6927</v>
      </c>
      <c r="F2544" s="1" t="s">
        <v>4716</v>
      </c>
      <c r="G2544" t="s">
        <v>4809</v>
      </c>
      <c r="H2544" t="s">
        <v>4954</v>
      </c>
      <c r="I2544" t="s">
        <v>4812</v>
      </c>
      <c r="J2544">
        <v>126</v>
      </c>
      <c r="K2544" s="1" t="s">
        <v>4728</v>
      </c>
    </row>
    <row r="2545" spans="1:11" ht="12" customHeight="1">
      <c r="A2545" s="1" t="s">
        <v>3158</v>
      </c>
      <c r="B2545" s="1" t="s">
        <v>3220</v>
      </c>
      <c r="C2545" s="1" t="s">
        <v>3221</v>
      </c>
      <c r="D2545">
        <v>5</v>
      </c>
      <c r="E2545" t="s">
        <v>4931</v>
      </c>
      <c r="F2545" s="1" t="s">
        <v>4716</v>
      </c>
      <c r="G2545" t="s">
        <v>4789</v>
      </c>
      <c r="H2545" t="s">
        <v>4954</v>
      </c>
      <c r="I2545" t="s">
        <v>4988</v>
      </c>
      <c r="J2545">
        <v>136</v>
      </c>
      <c r="K2545" s="1" t="s">
        <v>4728</v>
      </c>
    </row>
    <row r="2546" spans="1:11" ht="12" customHeight="1">
      <c r="A2546" s="1" t="s">
        <v>3158</v>
      </c>
      <c r="B2546" s="1" t="s">
        <v>3220</v>
      </c>
      <c r="C2546" s="1" t="s">
        <v>3222</v>
      </c>
      <c r="D2546">
        <v>5</v>
      </c>
      <c r="E2546" t="s">
        <v>4931</v>
      </c>
      <c r="F2546" s="1" t="s">
        <v>4716</v>
      </c>
      <c r="G2546" t="s">
        <v>4732</v>
      </c>
      <c r="H2546" t="s">
        <v>5717</v>
      </c>
      <c r="I2546" t="s">
        <v>5069</v>
      </c>
      <c r="J2546">
        <v>120</v>
      </c>
      <c r="K2546" s="1" t="s">
        <v>4728</v>
      </c>
    </row>
    <row r="2547" spans="1:11" ht="12" customHeight="1">
      <c r="A2547" s="1" t="s">
        <v>3158</v>
      </c>
      <c r="B2547" s="1" t="s">
        <v>3220</v>
      </c>
      <c r="C2547" s="1" t="s">
        <v>3223</v>
      </c>
      <c r="D2547">
        <v>5</v>
      </c>
      <c r="E2547" t="s">
        <v>4931</v>
      </c>
      <c r="F2547" s="1" t="s">
        <v>4716</v>
      </c>
      <c r="G2547" t="s">
        <v>4852</v>
      </c>
      <c r="H2547" t="s">
        <v>4928</v>
      </c>
      <c r="I2547" t="s">
        <v>4795</v>
      </c>
      <c r="J2547">
        <v>144</v>
      </c>
      <c r="K2547" s="1" t="s">
        <v>4728</v>
      </c>
    </row>
    <row r="2548" spans="1:11" ht="12" customHeight="1">
      <c r="A2548" s="1" t="s">
        <v>3158</v>
      </c>
      <c r="B2548" s="1" t="s">
        <v>427</v>
      </c>
      <c r="C2548" s="1" t="s">
        <v>428</v>
      </c>
      <c r="D2548">
        <v>4</v>
      </c>
      <c r="E2548" t="s">
        <v>5689</v>
      </c>
      <c r="F2548" s="1" t="s">
        <v>4716</v>
      </c>
      <c r="G2548" t="s">
        <v>4836</v>
      </c>
      <c r="H2548" t="s">
        <v>5717</v>
      </c>
      <c r="I2548" t="s">
        <v>4928</v>
      </c>
      <c r="J2548">
        <v>117</v>
      </c>
      <c r="K2548" s="1" t="s">
        <v>4728</v>
      </c>
    </row>
    <row r="2549" spans="1:11" ht="12" customHeight="1">
      <c r="A2549" s="1" t="s">
        <v>3158</v>
      </c>
      <c r="B2549" s="1" t="s">
        <v>432</v>
      </c>
      <c r="C2549" s="1" t="s">
        <v>433</v>
      </c>
      <c r="D2549">
        <v>6</v>
      </c>
      <c r="E2549" t="s">
        <v>6927</v>
      </c>
      <c r="F2549" s="1" t="s">
        <v>4716</v>
      </c>
      <c r="G2549" t="s">
        <v>4809</v>
      </c>
      <c r="H2549" t="s">
        <v>4954</v>
      </c>
      <c r="I2549" t="s">
        <v>4812</v>
      </c>
      <c r="J2549">
        <v>126</v>
      </c>
      <c r="K2549" s="1" t="s">
        <v>4728</v>
      </c>
    </row>
    <row r="2550" spans="1:11" ht="12" customHeight="1">
      <c r="A2550" s="1" t="s">
        <v>3158</v>
      </c>
      <c r="B2550" s="1" t="s">
        <v>437</v>
      </c>
      <c r="C2550" s="1" t="s">
        <v>438</v>
      </c>
      <c r="D2550">
        <v>5</v>
      </c>
      <c r="E2550" t="s">
        <v>4931</v>
      </c>
      <c r="F2550" s="1" t="s">
        <v>4716</v>
      </c>
      <c r="G2550" t="s">
        <v>4818</v>
      </c>
      <c r="H2550" t="s">
        <v>4954</v>
      </c>
      <c r="I2550" t="s">
        <v>5001</v>
      </c>
      <c r="J2550">
        <v>138</v>
      </c>
      <c r="K2550" s="1" t="s">
        <v>4728</v>
      </c>
    </row>
    <row r="2551" spans="1:11" ht="12" customHeight="1">
      <c r="A2551" s="1" t="s">
        <v>3158</v>
      </c>
      <c r="B2551" s="1" t="s">
        <v>439</v>
      </c>
      <c r="C2551" s="1" t="s">
        <v>440</v>
      </c>
      <c r="D2551">
        <v>5</v>
      </c>
      <c r="E2551" t="s">
        <v>4931</v>
      </c>
      <c r="F2551" s="1" t="s">
        <v>4716</v>
      </c>
      <c r="G2551" t="s">
        <v>4852</v>
      </c>
      <c r="H2551" t="s">
        <v>4928</v>
      </c>
      <c r="I2551" t="s">
        <v>4795</v>
      </c>
      <c r="J2551">
        <v>144</v>
      </c>
      <c r="K2551" s="1" t="s">
        <v>4728</v>
      </c>
    </row>
    <row r="2552" spans="1:11" ht="12" customHeight="1">
      <c r="A2552" s="1" t="s">
        <v>3158</v>
      </c>
      <c r="B2552" s="1" t="s">
        <v>443</v>
      </c>
      <c r="C2552" s="1" t="s">
        <v>444</v>
      </c>
      <c r="D2552">
        <v>4</v>
      </c>
      <c r="E2552" t="s">
        <v>5689</v>
      </c>
      <c r="F2552" s="1" t="s">
        <v>4716</v>
      </c>
      <c r="G2552" t="s">
        <v>4822</v>
      </c>
      <c r="H2552" t="s">
        <v>5751</v>
      </c>
      <c r="I2552" t="s">
        <v>5069</v>
      </c>
      <c r="J2552">
        <v>120</v>
      </c>
      <c r="K2552" s="1" t="s">
        <v>4728</v>
      </c>
    </row>
    <row r="2553" spans="1:11" ht="12" customHeight="1">
      <c r="A2553" s="1" t="s">
        <v>3158</v>
      </c>
      <c r="B2553" s="1" t="s">
        <v>448</v>
      </c>
      <c r="C2553" s="1" t="s">
        <v>449</v>
      </c>
      <c r="D2553">
        <v>6</v>
      </c>
      <c r="E2553" t="s">
        <v>6927</v>
      </c>
      <c r="F2553" s="1" t="s">
        <v>4716</v>
      </c>
      <c r="G2553" t="s">
        <v>4809</v>
      </c>
      <c r="H2553" t="s">
        <v>5000</v>
      </c>
      <c r="I2553" t="s">
        <v>4812</v>
      </c>
      <c r="J2553">
        <v>126</v>
      </c>
      <c r="K2553" s="1" t="s">
        <v>4728</v>
      </c>
    </row>
    <row r="2554" spans="1:11" ht="12" customHeight="1">
      <c r="A2554" s="1" t="s">
        <v>3158</v>
      </c>
      <c r="B2554" s="1" t="s">
        <v>450</v>
      </c>
      <c r="C2554" s="1" t="s">
        <v>451</v>
      </c>
      <c r="D2554">
        <v>6</v>
      </c>
      <c r="E2554" t="s">
        <v>6927</v>
      </c>
      <c r="F2554" s="1" t="s">
        <v>4716</v>
      </c>
      <c r="G2554" t="s">
        <v>4813</v>
      </c>
      <c r="H2554" t="s">
        <v>4924</v>
      </c>
      <c r="I2554" t="s">
        <v>4808</v>
      </c>
      <c r="J2554">
        <v>129</v>
      </c>
      <c r="K2554" s="1" t="s">
        <v>4728</v>
      </c>
    </row>
    <row r="2555" spans="1:11" ht="12" customHeight="1">
      <c r="A2555" s="1" t="s">
        <v>3158</v>
      </c>
      <c r="B2555" s="1" t="s">
        <v>452</v>
      </c>
      <c r="C2555" s="1" t="s">
        <v>453</v>
      </c>
      <c r="D2555">
        <v>5</v>
      </c>
      <c r="E2555" t="s">
        <v>5766</v>
      </c>
      <c r="F2555" s="1" t="s">
        <v>4716</v>
      </c>
      <c r="G2555" t="s">
        <v>4813</v>
      </c>
      <c r="H2555" t="s">
        <v>4924</v>
      </c>
      <c r="I2555" t="s">
        <v>4808</v>
      </c>
      <c r="J2555">
        <v>129</v>
      </c>
      <c r="K2555" s="1" t="s">
        <v>4728</v>
      </c>
    </row>
    <row r="2556" spans="1:11" ht="12" customHeight="1">
      <c r="A2556" s="1" t="s">
        <v>3158</v>
      </c>
      <c r="B2556" s="1" t="s">
        <v>458</v>
      </c>
      <c r="C2556" s="1" t="s">
        <v>459</v>
      </c>
      <c r="D2556">
        <v>6</v>
      </c>
      <c r="E2556" t="s">
        <v>5852</v>
      </c>
      <c r="F2556" s="1" t="s">
        <v>4716</v>
      </c>
      <c r="G2556" t="s">
        <v>4748</v>
      </c>
      <c r="H2556" t="s">
        <v>5000</v>
      </c>
      <c r="I2556" t="s">
        <v>5029</v>
      </c>
      <c r="J2556">
        <v>138</v>
      </c>
      <c r="K2556" s="1" t="s">
        <v>4728</v>
      </c>
    </row>
    <row r="2557" spans="1:11" ht="12" customHeight="1">
      <c r="A2557" s="1" t="s">
        <v>3158</v>
      </c>
      <c r="B2557" s="1" t="s">
        <v>460</v>
      </c>
      <c r="C2557" s="1" t="s">
        <v>461</v>
      </c>
      <c r="D2557">
        <v>7</v>
      </c>
      <c r="E2557" t="s">
        <v>4977</v>
      </c>
      <c r="F2557" s="1" t="s">
        <v>4739</v>
      </c>
      <c r="G2557" t="s">
        <v>4827</v>
      </c>
      <c r="H2557" t="s">
        <v>5069</v>
      </c>
      <c r="I2557" t="s">
        <v>4872</v>
      </c>
      <c r="J2557">
        <v>142</v>
      </c>
      <c r="K2557" s="1" t="s">
        <v>4728</v>
      </c>
    </row>
    <row r="2558" spans="1:11" ht="12" customHeight="1">
      <c r="A2558" s="1" t="s">
        <v>3158</v>
      </c>
      <c r="B2558" s="1" t="s">
        <v>462</v>
      </c>
      <c r="C2558" s="1" t="s">
        <v>463</v>
      </c>
      <c r="D2558">
        <v>5</v>
      </c>
      <c r="E2558" t="s">
        <v>4931</v>
      </c>
      <c r="F2558" s="1" t="s">
        <v>4716</v>
      </c>
      <c r="G2558" t="s">
        <v>4852</v>
      </c>
      <c r="H2558" t="s">
        <v>4924</v>
      </c>
      <c r="I2558" t="s">
        <v>5029</v>
      </c>
      <c r="J2558">
        <v>138</v>
      </c>
      <c r="K2558" s="1" t="s">
        <v>4728</v>
      </c>
    </row>
    <row r="2559" spans="1:11" ht="12" customHeight="1">
      <c r="A2559" s="1" t="s">
        <v>3158</v>
      </c>
      <c r="B2559" s="1" t="s">
        <v>468</v>
      </c>
      <c r="C2559" s="1" t="s">
        <v>469</v>
      </c>
      <c r="D2559">
        <v>4</v>
      </c>
      <c r="E2559" t="s">
        <v>5689</v>
      </c>
      <c r="F2559" s="1" t="s">
        <v>4716</v>
      </c>
      <c r="G2559" t="s">
        <v>4822</v>
      </c>
      <c r="H2559" t="s">
        <v>5751</v>
      </c>
      <c r="I2559" t="s">
        <v>5069</v>
      </c>
      <c r="J2559">
        <v>120</v>
      </c>
      <c r="K2559" s="1" t="s">
        <v>4728</v>
      </c>
    </row>
    <row r="2560" spans="1:11" ht="12" customHeight="1">
      <c r="A2560" s="1" t="s">
        <v>3158</v>
      </c>
      <c r="B2560" s="1" t="s">
        <v>473</v>
      </c>
      <c r="C2560" s="1" t="s">
        <v>474</v>
      </c>
      <c r="D2560">
        <v>6</v>
      </c>
      <c r="E2560" t="s">
        <v>6927</v>
      </c>
      <c r="F2560" s="1" t="s">
        <v>4716</v>
      </c>
      <c r="G2560" t="s">
        <v>4809</v>
      </c>
      <c r="H2560" t="s">
        <v>5000</v>
      </c>
      <c r="I2560" t="s">
        <v>4812</v>
      </c>
      <c r="J2560">
        <v>126</v>
      </c>
      <c r="K2560" s="1" t="s">
        <v>4728</v>
      </c>
    </row>
    <row r="2561" spans="1:11" ht="12" customHeight="1">
      <c r="A2561" s="1" t="s">
        <v>3158</v>
      </c>
      <c r="B2561" s="1" t="s">
        <v>475</v>
      </c>
      <c r="C2561" s="1" t="s">
        <v>476</v>
      </c>
      <c r="D2561">
        <v>6</v>
      </c>
      <c r="E2561" t="s">
        <v>6927</v>
      </c>
      <c r="F2561" s="1" t="s">
        <v>4716</v>
      </c>
      <c r="G2561" t="s">
        <v>4813</v>
      </c>
      <c r="H2561" t="s">
        <v>4924</v>
      </c>
      <c r="I2561" t="s">
        <v>4808</v>
      </c>
      <c r="J2561">
        <v>129</v>
      </c>
      <c r="K2561" s="1" t="s">
        <v>4728</v>
      </c>
    </row>
    <row r="2562" spans="1:11" ht="12" customHeight="1">
      <c r="A2562" s="1" t="s">
        <v>3158</v>
      </c>
      <c r="B2562" s="1" t="s">
        <v>477</v>
      </c>
      <c r="C2562" s="1" t="s">
        <v>478</v>
      </c>
      <c r="D2562">
        <v>5</v>
      </c>
      <c r="E2562" t="s">
        <v>5766</v>
      </c>
      <c r="F2562" s="1" t="s">
        <v>4716</v>
      </c>
      <c r="G2562" t="s">
        <v>4813</v>
      </c>
      <c r="H2562" t="s">
        <v>4924</v>
      </c>
      <c r="I2562" t="s">
        <v>4808</v>
      </c>
      <c r="J2562">
        <v>129</v>
      </c>
      <c r="K2562" s="1" t="s">
        <v>4728</v>
      </c>
    </row>
    <row r="2563" spans="1:11" ht="12" customHeight="1">
      <c r="A2563" s="1" t="s">
        <v>3158</v>
      </c>
      <c r="B2563" s="1" t="s">
        <v>483</v>
      </c>
      <c r="C2563" s="1" t="s">
        <v>484</v>
      </c>
      <c r="D2563">
        <v>6</v>
      </c>
      <c r="E2563" t="s">
        <v>5852</v>
      </c>
      <c r="F2563" s="1" t="s">
        <v>4716</v>
      </c>
      <c r="G2563" t="s">
        <v>4748</v>
      </c>
      <c r="H2563" t="s">
        <v>5000</v>
      </c>
      <c r="I2563" t="s">
        <v>5029</v>
      </c>
      <c r="J2563">
        <v>138</v>
      </c>
      <c r="K2563" s="1" t="s">
        <v>4728</v>
      </c>
    </row>
    <row r="2564" spans="1:11" ht="12" customHeight="1">
      <c r="A2564" s="1" t="s">
        <v>3158</v>
      </c>
      <c r="B2564" s="1" t="s">
        <v>485</v>
      </c>
      <c r="C2564" s="1" t="s">
        <v>486</v>
      </c>
      <c r="D2564">
        <v>7</v>
      </c>
      <c r="E2564" t="s">
        <v>4977</v>
      </c>
      <c r="F2564" s="1" t="s">
        <v>4739</v>
      </c>
      <c r="G2564" t="s">
        <v>4827</v>
      </c>
      <c r="H2564" t="s">
        <v>5069</v>
      </c>
      <c r="I2564" t="s">
        <v>4872</v>
      </c>
      <c r="J2564">
        <v>142</v>
      </c>
      <c r="K2564" s="1" t="s">
        <v>4728</v>
      </c>
    </row>
    <row r="2565" spans="1:11" ht="12" customHeight="1">
      <c r="A2565" s="1" t="s">
        <v>3158</v>
      </c>
      <c r="B2565" s="1" t="s">
        <v>487</v>
      </c>
      <c r="C2565" s="1" t="s">
        <v>488</v>
      </c>
      <c r="D2565">
        <v>5</v>
      </c>
      <c r="E2565" t="s">
        <v>4931</v>
      </c>
      <c r="F2565" s="1" t="s">
        <v>4716</v>
      </c>
      <c r="G2565" t="s">
        <v>4852</v>
      </c>
      <c r="H2565" t="s">
        <v>4924</v>
      </c>
      <c r="I2565" t="s">
        <v>5029</v>
      </c>
      <c r="J2565">
        <v>138</v>
      </c>
      <c r="K2565" s="1" t="s">
        <v>4728</v>
      </c>
    </row>
    <row r="2566" spans="1:11" ht="12" customHeight="1">
      <c r="A2566" s="1" t="s">
        <v>3158</v>
      </c>
      <c r="B2566" s="1" t="s">
        <v>493</v>
      </c>
      <c r="C2566" s="1" t="s">
        <v>494</v>
      </c>
      <c r="D2566">
        <v>4</v>
      </c>
      <c r="E2566" t="s">
        <v>5689</v>
      </c>
      <c r="F2566" s="1" t="s">
        <v>4716</v>
      </c>
      <c r="G2566" t="s">
        <v>4926</v>
      </c>
      <c r="H2566" t="s">
        <v>5000</v>
      </c>
      <c r="I2566" t="s">
        <v>4731</v>
      </c>
      <c r="J2566">
        <v>124</v>
      </c>
      <c r="K2566" s="1" t="s">
        <v>4728</v>
      </c>
    </row>
    <row r="2567" spans="1:11" ht="12" customHeight="1">
      <c r="A2567" s="1" t="s">
        <v>3158</v>
      </c>
      <c r="B2567" s="1" t="s">
        <v>498</v>
      </c>
      <c r="C2567" s="1" t="s">
        <v>499</v>
      </c>
      <c r="D2567">
        <v>6</v>
      </c>
      <c r="E2567" t="s">
        <v>6927</v>
      </c>
      <c r="F2567" s="1" t="s">
        <v>4716</v>
      </c>
      <c r="G2567" t="s">
        <v>4813</v>
      </c>
      <c r="H2567" t="s">
        <v>4924</v>
      </c>
      <c r="I2567" t="s">
        <v>4808</v>
      </c>
      <c r="J2567">
        <v>128</v>
      </c>
      <c r="K2567" s="1" t="s">
        <v>4728</v>
      </c>
    </row>
    <row r="2568" spans="1:11" ht="12" customHeight="1">
      <c r="A2568" s="1" t="s">
        <v>3158</v>
      </c>
      <c r="B2568" s="1" t="s">
        <v>500</v>
      </c>
      <c r="C2568" s="1" t="s">
        <v>501</v>
      </c>
      <c r="D2568">
        <v>6</v>
      </c>
      <c r="E2568" t="s">
        <v>6927</v>
      </c>
      <c r="F2568" s="1" t="s">
        <v>4716</v>
      </c>
      <c r="G2568" t="s">
        <v>4874</v>
      </c>
      <c r="H2568" t="s">
        <v>4928</v>
      </c>
      <c r="I2568" t="s">
        <v>4988</v>
      </c>
      <c r="J2568">
        <v>131</v>
      </c>
      <c r="K2568" s="1" t="s">
        <v>4728</v>
      </c>
    </row>
    <row r="2569" spans="1:11" ht="12" customHeight="1">
      <c r="A2569" s="1" t="s">
        <v>3158</v>
      </c>
      <c r="B2569" s="1" t="s">
        <v>502</v>
      </c>
      <c r="C2569" s="1" t="s">
        <v>503</v>
      </c>
      <c r="D2569">
        <v>5</v>
      </c>
      <c r="E2569" t="s">
        <v>5766</v>
      </c>
      <c r="F2569" s="1" t="s">
        <v>4716</v>
      </c>
      <c r="G2569" t="s">
        <v>4874</v>
      </c>
      <c r="H2569" t="s">
        <v>4928</v>
      </c>
      <c r="I2569" t="s">
        <v>4988</v>
      </c>
      <c r="J2569">
        <v>131</v>
      </c>
      <c r="K2569" s="1" t="s">
        <v>4728</v>
      </c>
    </row>
    <row r="2570" spans="1:11" ht="12" customHeight="1">
      <c r="A2570" s="1" t="s">
        <v>3158</v>
      </c>
      <c r="B2570" s="1" t="s">
        <v>506</v>
      </c>
      <c r="C2570" s="1" t="s">
        <v>507</v>
      </c>
      <c r="D2570">
        <v>6</v>
      </c>
      <c r="E2570" t="s">
        <v>5852</v>
      </c>
      <c r="F2570" s="1" t="s">
        <v>4716</v>
      </c>
      <c r="G2570" t="s">
        <v>4943</v>
      </c>
      <c r="H2570" t="s">
        <v>4928</v>
      </c>
      <c r="I2570" t="s">
        <v>4872</v>
      </c>
      <c r="J2570">
        <v>143</v>
      </c>
      <c r="K2570" s="1" t="s">
        <v>4728</v>
      </c>
    </row>
    <row r="2571" spans="1:11" ht="12" customHeight="1">
      <c r="A2571" s="1" t="s">
        <v>3158</v>
      </c>
      <c r="B2571" s="1" t="s">
        <v>508</v>
      </c>
      <c r="C2571" s="1" t="s">
        <v>509</v>
      </c>
      <c r="D2571">
        <v>8</v>
      </c>
      <c r="E2571" t="s">
        <v>4977</v>
      </c>
      <c r="F2571" s="1" t="s">
        <v>4739</v>
      </c>
      <c r="G2571" t="s">
        <v>4840</v>
      </c>
      <c r="H2571" t="s">
        <v>4731</v>
      </c>
      <c r="I2571" t="s">
        <v>4836</v>
      </c>
      <c r="J2571">
        <v>148</v>
      </c>
      <c r="K2571" s="1" t="s">
        <v>4728</v>
      </c>
    </row>
    <row r="2572" spans="1:11" ht="12" customHeight="1">
      <c r="A2572" s="1" t="s">
        <v>3158</v>
      </c>
      <c r="B2572" s="1" t="s">
        <v>510</v>
      </c>
      <c r="C2572" s="1" t="s">
        <v>511</v>
      </c>
      <c r="D2572">
        <v>5</v>
      </c>
      <c r="E2572" t="s">
        <v>4931</v>
      </c>
      <c r="F2572" s="1" t="s">
        <v>4716</v>
      </c>
      <c r="G2572" t="s">
        <v>4827</v>
      </c>
      <c r="H2572" t="s">
        <v>5069</v>
      </c>
      <c r="I2572" t="s">
        <v>4872</v>
      </c>
      <c r="J2572">
        <v>143</v>
      </c>
      <c r="K2572" s="1" t="s">
        <v>4728</v>
      </c>
    </row>
    <row r="2573" spans="1:11" ht="12" customHeight="1">
      <c r="A2573" s="1" t="s">
        <v>3158</v>
      </c>
      <c r="B2573" s="1" t="s">
        <v>526</v>
      </c>
      <c r="C2573" s="1" t="s">
        <v>527</v>
      </c>
      <c r="D2573">
        <v>6</v>
      </c>
      <c r="E2573" t="s">
        <v>6927</v>
      </c>
      <c r="F2573" s="1" t="s">
        <v>4716</v>
      </c>
      <c r="G2573" t="s">
        <v>4874</v>
      </c>
      <c r="H2573" t="s">
        <v>4928</v>
      </c>
      <c r="I2573" t="s">
        <v>4988</v>
      </c>
      <c r="J2573">
        <v>131</v>
      </c>
      <c r="K2573" s="1" t="s">
        <v>4728</v>
      </c>
    </row>
    <row r="2574" spans="1:11" ht="12" customHeight="1">
      <c r="A2574" s="1" t="s">
        <v>3158</v>
      </c>
      <c r="B2574" s="1" t="s">
        <v>528</v>
      </c>
      <c r="C2574" s="1" t="s">
        <v>6382</v>
      </c>
      <c r="D2574">
        <v>6</v>
      </c>
      <c r="E2574" t="s">
        <v>6927</v>
      </c>
      <c r="F2574" s="1" t="s">
        <v>4716</v>
      </c>
      <c r="G2574" t="s">
        <v>4718</v>
      </c>
      <c r="H2574" t="s">
        <v>5069</v>
      </c>
      <c r="I2574" t="s">
        <v>5001</v>
      </c>
      <c r="J2574">
        <v>134</v>
      </c>
      <c r="K2574" s="1" t="s">
        <v>4728</v>
      </c>
    </row>
    <row r="2575" spans="1:11" ht="12" customHeight="1">
      <c r="A2575" s="1" t="s">
        <v>3158</v>
      </c>
      <c r="B2575" s="1" t="s">
        <v>529</v>
      </c>
      <c r="C2575" s="1" t="s">
        <v>530</v>
      </c>
      <c r="D2575">
        <v>5</v>
      </c>
      <c r="E2575" t="s">
        <v>5766</v>
      </c>
      <c r="F2575" s="1" t="s">
        <v>4716</v>
      </c>
      <c r="G2575" t="s">
        <v>4718</v>
      </c>
      <c r="H2575" t="s">
        <v>5069</v>
      </c>
      <c r="I2575" t="s">
        <v>5001</v>
      </c>
      <c r="J2575">
        <v>134</v>
      </c>
      <c r="K2575" s="1" t="s">
        <v>4728</v>
      </c>
    </row>
    <row r="2576" spans="1:11" ht="12" customHeight="1">
      <c r="A2576" s="1" t="s">
        <v>3158</v>
      </c>
      <c r="B2576" s="1" t="s">
        <v>533</v>
      </c>
      <c r="C2576" s="1" t="s">
        <v>534</v>
      </c>
      <c r="D2576">
        <v>6</v>
      </c>
      <c r="E2576" t="s">
        <v>5852</v>
      </c>
      <c r="F2576" s="1" t="s">
        <v>4716</v>
      </c>
      <c r="G2576" t="s">
        <v>4943</v>
      </c>
      <c r="H2576" t="s">
        <v>4928</v>
      </c>
      <c r="I2576" t="s">
        <v>4872</v>
      </c>
      <c r="J2576">
        <v>143</v>
      </c>
      <c r="K2576" s="1" t="s">
        <v>4728</v>
      </c>
    </row>
    <row r="2577" spans="1:11" ht="12" customHeight="1">
      <c r="A2577" s="1" t="s">
        <v>3158</v>
      </c>
      <c r="B2577" s="1" t="s">
        <v>535</v>
      </c>
      <c r="C2577" s="1" t="s">
        <v>536</v>
      </c>
      <c r="D2577">
        <v>8</v>
      </c>
      <c r="E2577" t="s">
        <v>4977</v>
      </c>
      <c r="F2577" s="1" t="s">
        <v>4739</v>
      </c>
      <c r="G2577" t="s">
        <v>4840</v>
      </c>
      <c r="H2577" t="s">
        <v>4731</v>
      </c>
      <c r="I2577" t="s">
        <v>4836</v>
      </c>
      <c r="J2577">
        <v>148</v>
      </c>
      <c r="K2577" s="1" t="s">
        <v>4728</v>
      </c>
    </row>
    <row r="2578" spans="1:11" ht="12" customHeight="1">
      <c r="A2578" s="1" t="s">
        <v>3158</v>
      </c>
      <c r="B2578" s="1" t="s">
        <v>537</v>
      </c>
      <c r="C2578" s="1" t="s">
        <v>538</v>
      </c>
      <c r="D2578">
        <v>5</v>
      </c>
      <c r="E2578" t="s">
        <v>4931</v>
      </c>
      <c r="F2578" s="1" t="s">
        <v>4716</v>
      </c>
      <c r="G2578" t="s">
        <v>4827</v>
      </c>
      <c r="H2578" t="s">
        <v>5069</v>
      </c>
      <c r="I2578" t="s">
        <v>4872</v>
      </c>
      <c r="J2578">
        <v>143</v>
      </c>
      <c r="K2578" s="1" t="s">
        <v>4728</v>
      </c>
    </row>
    <row r="2579" spans="1:11" ht="12" customHeight="1">
      <c r="A2579" s="1" t="s">
        <v>3158</v>
      </c>
      <c r="B2579" s="1" t="s">
        <v>542</v>
      </c>
      <c r="C2579" s="1" t="s">
        <v>6383</v>
      </c>
      <c r="D2579">
        <v>6</v>
      </c>
      <c r="E2579" t="s">
        <v>6927</v>
      </c>
      <c r="F2579" s="1" t="s">
        <v>4716</v>
      </c>
      <c r="G2579" t="s">
        <v>4748</v>
      </c>
      <c r="H2579" t="s">
        <v>4919</v>
      </c>
      <c r="I2579" t="s">
        <v>4822</v>
      </c>
      <c r="J2579">
        <v>145</v>
      </c>
      <c r="K2579" s="1" t="s">
        <v>4728</v>
      </c>
    </row>
    <row r="2580" spans="1:11" ht="12" customHeight="1">
      <c r="A2580" s="1" t="s">
        <v>3158</v>
      </c>
      <c r="B2580" s="1" t="s">
        <v>546</v>
      </c>
      <c r="C2580" s="1" t="s">
        <v>547</v>
      </c>
      <c r="D2580">
        <v>7</v>
      </c>
      <c r="E2580" t="s">
        <v>4738</v>
      </c>
      <c r="F2580" s="1" t="s">
        <v>4739</v>
      </c>
      <c r="G2580" t="s">
        <v>4963</v>
      </c>
      <c r="H2580" t="s">
        <v>4808</v>
      </c>
      <c r="I2580" t="s">
        <v>4741</v>
      </c>
      <c r="J2580">
        <v>155</v>
      </c>
      <c r="K2580" s="1" t="s">
        <v>4728</v>
      </c>
    </row>
    <row r="2581" spans="1:11" ht="12" customHeight="1">
      <c r="A2581" s="1" t="s">
        <v>3158</v>
      </c>
      <c r="B2581" s="1" t="s">
        <v>548</v>
      </c>
      <c r="C2581" s="1" t="s">
        <v>549</v>
      </c>
      <c r="D2581">
        <v>8</v>
      </c>
      <c r="E2581" t="s">
        <v>4977</v>
      </c>
      <c r="F2581" s="1" t="s">
        <v>4739</v>
      </c>
      <c r="G2581" t="s">
        <v>4963</v>
      </c>
      <c r="H2581" t="s">
        <v>4808</v>
      </c>
      <c r="I2581" t="s">
        <v>4741</v>
      </c>
      <c r="J2581">
        <v>155</v>
      </c>
      <c r="K2581" s="1" t="s">
        <v>4728</v>
      </c>
    </row>
    <row r="2582" spans="1:11" ht="12" customHeight="1">
      <c r="A2582" s="1" t="s">
        <v>3158</v>
      </c>
      <c r="B2582" s="1" t="s">
        <v>550</v>
      </c>
      <c r="C2582" s="1" t="s">
        <v>6384</v>
      </c>
      <c r="D2582">
        <v>8</v>
      </c>
      <c r="E2582" t="s">
        <v>4977</v>
      </c>
      <c r="F2582" s="1" t="s">
        <v>4861</v>
      </c>
      <c r="G2582" t="s">
        <v>4886</v>
      </c>
      <c r="H2582" t="s">
        <v>4795</v>
      </c>
      <c r="I2582" t="s">
        <v>4823</v>
      </c>
      <c r="J2582">
        <v>178</v>
      </c>
      <c r="K2582" s="1" t="s">
        <v>4728</v>
      </c>
    </row>
    <row r="2583" spans="1:11" ht="12" customHeight="1">
      <c r="A2583" s="1" t="s">
        <v>3158</v>
      </c>
      <c r="B2583" s="1" t="s">
        <v>560</v>
      </c>
      <c r="C2583" s="1" t="s">
        <v>6385</v>
      </c>
      <c r="D2583">
        <v>6</v>
      </c>
      <c r="E2583" t="s">
        <v>6927</v>
      </c>
      <c r="F2583" s="1" t="s">
        <v>4716</v>
      </c>
      <c r="G2583" t="s">
        <v>4943</v>
      </c>
      <c r="H2583" t="s">
        <v>4731</v>
      </c>
      <c r="I2583" t="s">
        <v>4836</v>
      </c>
      <c r="J2583">
        <v>148</v>
      </c>
      <c r="K2583" s="1" t="s">
        <v>4728</v>
      </c>
    </row>
    <row r="2584" spans="1:11" ht="12" customHeight="1">
      <c r="A2584" s="1" t="s">
        <v>3158</v>
      </c>
      <c r="B2584" s="1" t="s">
        <v>564</v>
      </c>
      <c r="C2584" s="1" t="s">
        <v>565</v>
      </c>
      <c r="D2584">
        <v>7</v>
      </c>
      <c r="E2584" t="s">
        <v>4738</v>
      </c>
      <c r="F2584" s="1" t="s">
        <v>4739</v>
      </c>
      <c r="G2584" t="s">
        <v>4807</v>
      </c>
      <c r="H2584" t="s">
        <v>4988</v>
      </c>
      <c r="I2584" t="s">
        <v>4809</v>
      </c>
      <c r="J2584">
        <v>159</v>
      </c>
      <c r="K2584" s="1" t="s">
        <v>4728</v>
      </c>
    </row>
    <row r="2585" spans="1:11" ht="12" customHeight="1">
      <c r="A2585" s="1" t="s">
        <v>3158</v>
      </c>
      <c r="B2585" s="1" t="s">
        <v>566</v>
      </c>
      <c r="C2585" s="1" t="s">
        <v>567</v>
      </c>
      <c r="D2585">
        <v>8</v>
      </c>
      <c r="E2585" t="s">
        <v>4977</v>
      </c>
      <c r="F2585" s="1" t="s">
        <v>4739</v>
      </c>
      <c r="G2585" t="s">
        <v>4807</v>
      </c>
      <c r="H2585" t="s">
        <v>4988</v>
      </c>
      <c r="I2585" t="s">
        <v>4809</v>
      </c>
      <c r="J2585">
        <v>159</v>
      </c>
      <c r="K2585" s="1" t="s">
        <v>4728</v>
      </c>
    </row>
    <row r="2586" spans="1:11" ht="12" customHeight="1">
      <c r="A2586" s="1" t="s">
        <v>3158</v>
      </c>
      <c r="B2586" s="1" t="s">
        <v>568</v>
      </c>
      <c r="C2586" s="1" t="s">
        <v>6386</v>
      </c>
      <c r="D2586">
        <v>8</v>
      </c>
      <c r="E2586" t="s">
        <v>4977</v>
      </c>
      <c r="F2586" s="1" t="s">
        <v>4861</v>
      </c>
      <c r="G2586" t="s">
        <v>5091</v>
      </c>
      <c r="H2586" t="s">
        <v>4822</v>
      </c>
      <c r="I2586" t="s">
        <v>4852</v>
      </c>
      <c r="J2586">
        <v>182</v>
      </c>
      <c r="K2586" s="1" t="s">
        <v>4728</v>
      </c>
    </row>
    <row r="2587" spans="1:11" ht="12" customHeight="1">
      <c r="A2587" s="1" t="s">
        <v>3158</v>
      </c>
      <c r="B2587" s="1" t="s">
        <v>578</v>
      </c>
      <c r="C2587" s="1" t="s">
        <v>6387</v>
      </c>
      <c r="D2587">
        <v>7</v>
      </c>
      <c r="E2587" t="s">
        <v>5852</v>
      </c>
      <c r="F2587" s="1" t="s">
        <v>4716</v>
      </c>
      <c r="G2587" t="s">
        <v>4740</v>
      </c>
      <c r="H2587" t="s">
        <v>4812</v>
      </c>
      <c r="I2587" t="s">
        <v>4809</v>
      </c>
      <c r="J2587">
        <v>160</v>
      </c>
      <c r="K2587" s="1" t="s">
        <v>4728</v>
      </c>
    </row>
    <row r="2588" spans="1:11" ht="12" customHeight="1">
      <c r="A2588" s="1" t="s">
        <v>3158</v>
      </c>
      <c r="B2588" s="1" t="s">
        <v>580</v>
      </c>
      <c r="C2588" s="1" t="s">
        <v>581</v>
      </c>
      <c r="D2588">
        <v>8</v>
      </c>
      <c r="E2588" t="s">
        <v>5819</v>
      </c>
      <c r="F2588" s="1" t="s">
        <v>4716</v>
      </c>
      <c r="G2588" t="s">
        <v>4749</v>
      </c>
      <c r="H2588" t="s">
        <v>4822</v>
      </c>
      <c r="I2588" t="s">
        <v>4823</v>
      </c>
      <c r="J2588">
        <v>178</v>
      </c>
      <c r="K2588" s="1" t="s">
        <v>4728</v>
      </c>
    </row>
    <row r="2589" spans="1:11" ht="12" customHeight="1">
      <c r="A2589" s="1" t="s">
        <v>3158</v>
      </c>
      <c r="B2589" s="1" t="s">
        <v>580</v>
      </c>
      <c r="C2589" s="1" t="s">
        <v>6388</v>
      </c>
      <c r="D2589">
        <v>8</v>
      </c>
      <c r="E2589" t="s">
        <v>5819</v>
      </c>
      <c r="F2589" s="1" t="s">
        <v>4739</v>
      </c>
      <c r="G2589" t="s">
        <v>4794</v>
      </c>
      <c r="H2589" t="s">
        <v>4872</v>
      </c>
      <c r="I2589" t="s">
        <v>4789</v>
      </c>
      <c r="J2589">
        <v>177</v>
      </c>
      <c r="K2589" s="1" t="s">
        <v>4728</v>
      </c>
    </row>
    <row r="2590" spans="1:11" ht="12" customHeight="1">
      <c r="A2590" s="1" t="s">
        <v>3158</v>
      </c>
      <c r="B2590" s="1" t="s">
        <v>582</v>
      </c>
      <c r="C2590" s="1" t="s">
        <v>6389</v>
      </c>
      <c r="D2590">
        <v>8</v>
      </c>
      <c r="E2590" t="s">
        <v>5819</v>
      </c>
      <c r="F2590" s="1" t="s">
        <v>4861</v>
      </c>
      <c r="G2590" t="s">
        <v>4942</v>
      </c>
      <c r="H2590" t="s">
        <v>4732</v>
      </c>
      <c r="I2590" t="s">
        <v>4943</v>
      </c>
      <c r="J2590">
        <v>193</v>
      </c>
      <c r="K2590" s="1" t="s">
        <v>4728</v>
      </c>
    </row>
    <row r="2591" spans="1:11" ht="12" customHeight="1">
      <c r="A2591" s="1" t="s">
        <v>3158</v>
      </c>
      <c r="B2591" s="1" t="s">
        <v>593</v>
      </c>
      <c r="C2591" s="1" t="s">
        <v>594</v>
      </c>
      <c r="D2591">
        <v>13</v>
      </c>
      <c r="E2591" t="s">
        <v>5105</v>
      </c>
      <c r="F2591" s="1" t="s">
        <v>4902</v>
      </c>
      <c r="G2591" t="s">
        <v>5075</v>
      </c>
      <c r="H2591" t="s">
        <v>4789</v>
      </c>
      <c r="I2591" t="s">
        <v>5035</v>
      </c>
      <c r="J2591">
        <v>223</v>
      </c>
      <c r="K2591" s="1" t="s">
        <v>4728</v>
      </c>
    </row>
    <row r="2592" spans="1:11" ht="12" customHeight="1">
      <c r="A2592" s="1" t="s">
        <v>3158</v>
      </c>
      <c r="B2592" s="1" t="s">
        <v>595</v>
      </c>
      <c r="C2592" s="1" t="s">
        <v>596</v>
      </c>
      <c r="D2592">
        <v>7</v>
      </c>
      <c r="E2592" t="s">
        <v>5852</v>
      </c>
      <c r="F2592" s="1" t="s">
        <v>4716</v>
      </c>
      <c r="G2592" t="s">
        <v>5091</v>
      </c>
      <c r="H2592" t="s">
        <v>4741</v>
      </c>
      <c r="I2592" t="s">
        <v>4943</v>
      </c>
      <c r="J2592">
        <v>189</v>
      </c>
      <c r="K2592" s="1" t="s">
        <v>4728</v>
      </c>
    </row>
    <row r="2593" spans="1:11" ht="12" customHeight="1">
      <c r="A2593" s="1" t="s">
        <v>3158</v>
      </c>
      <c r="B2593" s="1" t="s">
        <v>595</v>
      </c>
      <c r="C2593" s="1" t="s">
        <v>597</v>
      </c>
      <c r="D2593">
        <v>7</v>
      </c>
      <c r="E2593" t="s">
        <v>6927</v>
      </c>
      <c r="F2593" s="1" t="s">
        <v>4716</v>
      </c>
      <c r="G2593" t="s">
        <v>4886</v>
      </c>
      <c r="H2593" t="s">
        <v>4741</v>
      </c>
      <c r="I2593" t="s">
        <v>4748</v>
      </c>
      <c r="J2593">
        <v>186</v>
      </c>
      <c r="K2593" s="1" t="s">
        <v>4728</v>
      </c>
    </row>
    <row r="2594" spans="1:11" ht="12" customHeight="1">
      <c r="A2594" s="1" t="s">
        <v>3158</v>
      </c>
      <c r="B2594" s="1" t="s">
        <v>595</v>
      </c>
      <c r="C2594" s="1" t="s">
        <v>598</v>
      </c>
      <c r="D2594">
        <v>7</v>
      </c>
      <c r="E2594" t="s">
        <v>5852</v>
      </c>
      <c r="F2594" s="1" t="s">
        <v>4716</v>
      </c>
      <c r="G2594" t="s">
        <v>5091</v>
      </c>
      <c r="H2594" t="s">
        <v>4741</v>
      </c>
      <c r="I2594" t="s">
        <v>4943</v>
      </c>
      <c r="J2594">
        <v>189</v>
      </c>
      <c r="K2594" s="1" t="s">
        <v>4728</v>
      </c>
    </row>
    <row r="2595" spans="1:11" ht="12" customHeight="1">
      <c r="A2595" s="1" t="s">
        <v>3158</v>
      </c>
      <c r="B2595" s="1" t="s">
        <v>595</v>
      </c>
      <c r="C2595" s="1" t="s">
        <v>599</v>
      </c>
      <c r="D2595">
        <v>7</v>
      </c>
      <c r="E2595" t="s">
        <v>6927</v>
      </c>
      <c r="F2595" s="1" t="s">
        <v>4716</v>
      </c>
      <c r="G2595" t="s">
        <v>4886</v>
      </c>
      <c r="H2595" t="s">
        <v>4741</v>
      </c>
      <c r="I2595" t="s">
        <v>4748</v>
      </c>
      <c r="J2595">
        <v>186</v>
      </c>
      <c r="K2595" s="1" t="s">
        <v>4728</v>
      </c>
    </row>
    <row r="2596" spans="1:11" ht="12" customHeight="1">
      <c r="A2596" s="1" t="s">
        <v>3158</v>
      </c>
      <c r="B2596" s="1" t="s">
        <v>600</v>
      </c>
      <c r="C2596" s="1" t="s">
        <v>6390</v>
      </c>
      <c r="D2596">
        <v>8</v>
      </c>
      <c r="E2596" t="s">
        <v>5852</v>
      </c>
      <c r="F2596" s="1" t="s">
        <v>4861</v>
      </c>
      <c r="G2596" t="s">
        <v>5013</v>
      </c>
      <c r="H2596" t="s">
        <v>4724</v>
      </c>
      <c r="I2596" t="s">
        <v>4740</v>
      </c>
      <c r="J2596">
        <v>210</v>
      </c>
      <c r="K2596" s="1" t="s">
        <v>4728</v>
      </c>
    </row>
    <row r="2597" spans="1:11" ht="12" customHeight="1">
      <c r="A2597" s="1" t="s">
        <v>3158</v>
      </c>
      <c r="B2597" s="1" t="s">
        <v>603</v>
      </c>
      <c r="C2597" s="1" t="s">
        <v>6391</v>
      </c>
      <c r="D2597">
        <v>8</v>
      </c>
      <c r="E2597" t="s">
        <v>5857</v>
      </c>
      <c r="F2597" s="1" t="s">
        <v>4716</v>
      </c>
      <c r="G2597" t="s">
        <v>4959</v>
      </c>
      <c r="H2597" t="s">
        <v>4741</v>
      </c>
      <c r="I2597" t="s">
        <v>4960</v>
      </c>
      <c r="J2597">
        <v>199</v>
      </c>
      <c r="K2597" s="1" t="s">
        <v>4728</v>
      </c>
    </row>
    <row r="2598" spans="1:11" ht="12" customHeight="1">
      <c r="A2598" s="1" t="s">
        <v>3158</v>
      </c>
      <c r="B2598" s="1" t="s">
        <v>604</v>
      </c>
      <c r="C2598" s="1" t="s">
        <v>6392</v>
      </c>
      <c r="D2598">
        <v>8</v>
      </c>
      <c r="E2598" t="s">
        <v>5857</v>
      </c>
      <c r="F2598" s="1" t="s">
        <v>4739</v>
      </c>
      <c r="G2598" t="s">
        <v>4841</v>
      </c>
      <c r="H2598" t="s">
        <v>4813</v>
      </c>
      <c r="I2598" t="s">
        <v>4840</v>
      </c>
      <c r="J2598">
        <v>195</v>
      </c>
      <c r="K2598" s="1" t="s">
        <v>4728</v>
      </c>
    </row>
    <row r="2599" spans="1:11" ht="12" customHeight="1">
      <c r="A2599" s="1" t="s">
        <v>3158</v>
      </c>
      <c r="B2599" s="1" t="s">
        <v>607</v>
      </c>
      <c r="C2599" s="1" t="s">
        <v>608</v>
      </c>
      <c r="D2599">
        <v>7</v>
      </c>
      <c r="E2599" t="s">
        <v>5862</v>
      </c>
      <c r="F2599" s="1" t="s">
        <v>4716</v>
      </c>
      <c r="G2599" t="s">
        <v>5295</v>
      </c>
      <c r="H2599" t="s">
        <v>4730</v>
      </c>
      <c r="I2599" t="s">
        <v>4871</v>
      </c>
      <c r="J2599">
        <v>230</v>
      </c>
      <c r="K2599" s="1" t="s">
        <v>4728</v>
      </c>
    </row>
    <row r="2600" spans="1:11" ht="12" customHeight="1">
      <c r="A2600" s="1" t="s">
        <v>3158</v>
      </c>
      <c r="B2600" s="1" t="s">
        <v>611</v>
      </c>
      <c r="C2600" s="1" t="s">
        <v>612</v>
      </c>
      <c r="D2600">
        <v>8</v>
      </c>
      <c r="E2600" t="s">
        <v>4729</v>
      </c>
      <c r="F2600" s="1" t="s">
        <v>4716</v>
      </c>
      <c r="G2600" t="s">
        <v>4776</v>
      </c>
      <c r="H2600" t="s">
        <v>4779</v>
      </c>
      <c r="I2600" t="s">
        <v>4940</v>
      </c>
      <c r="J2600">
        <v>253</v>
      </c>
      <c r="K2600" s="1" t="s">
        <v>4728</v>
      </c>
    </row>
    <row r="2601" spans="1:11" ht="12" customHeight="1">
      <c r="A2601" s="1" t="s">
        <v>3158</v>
      </c>
      <c r="B2601" s="1" t="s">
        <v>613</v>
      </c>
      <c r="C2601" s="1" t="s">
        <v>614</v>
      </c>
      <c r="D2601">
        <v>9</v>
      </c>
      <c r="E2601" t="s">
        <v>5874</v>
      </c>
      <c r="F2601" s="1" t="s">
        <v>4716</v>
      </c>
      <c r="G2601" t="s">
        <v>4968</v>
      </c>
      <c r="H2601" t="s">
        <v>4779</v>
      </c>
      <c r="I2601" t="s">
        <v>4826</v>
      </c>
      <c r="J2601">
        <v>246</v>
      </c>
      <c r="K2601" s="1" t="s">
        <v>4728</v>
      </c>
    </row>
    <row r="2602" spans="1:11" ht="12" customHeight="1">
      <c r="A2602" s="1" t="s">
        <v>3158</v>
      </c>
      <c r="B2602" s="1" t="s">
        <v>615</v>
      </c>
      <c r="C2602" s="1" t="s">
        <v>616</v>
      </c>
      <c r="D2602">
        <v>7</v>
      </c>
      <c r="E2602" t="s">
        <v>5862</v>
      </c>
      <c r="F2602" s="1" t="s">
        <v>4716</v>
      </c>
      <c r="G2602" t="s">
        <v>4968</v>
      </c>
      <c r="H2602" t="s">
        <v>4719</v>
      </c>
      <c r="I2602" t="s">
        <v>4974</v>
      </c>
      <c r="J2602">
        <v>239</v>
      </c>
      <c r="K2602" s="1" t="s">
        <v>4728</v>
      </c>
    </row>
    <row r="2603" spans="1:11" ht="12" customHeight="1">
      <c r="A2603" s="1" t="s">
        <v>3158</v>
      </c>
      <c r="B2603" s="1" t="s">
        <v>626</v>
      </c>
      <c r="C2603" s="1" t="s">
        <v>627</v>
      </c>
      <c r="D2603">
        <v>8</v>
      </c>
      <c r="E2603" t="s">
        <v>4729</v>
      </c>
      <c r="F2603" s="1" t="s">
        <v>4716</v>
      </c>
      <c r="G2603" t="s">
        <v>4776</v>
      </c>
      <c r="H2603" t="s">
        <v>4779</v>
      </c>
      <c r="I2603" t="s">
        <v>4940</v>
      </c>
      <c r="J2603">
        <v>253</v>
      </c>
      <c r="K2603" s="1" t="s">
        <v>4728</v>
      </c>
    </row>
    <row r="2604" spans="1:11" ht="12" customHeight="1">
      <c r="A2604" s="1" t="s">
        <v>3158</v>
      </c>
      <c r="B2604" s="1" t="s">
        <v>628</v>
      </c>
      <c r="C2604" s="1" t="s">
        <v>629</v>
      </c>
      <c r="D2604">
        <v>9</v>
      </c>
      <c r="E2604" t="s">
        <v>5874</v>
      </c>
      <c r="F2604" s="1" t="s">
        <v>4716</v>
      </c>
      <c r="G2604" t="s">
        <v>4968</v>
      </c>
      <c r="H2604" t="s">
        <v>4779</v>
      </c>
      <c r="I2604" t="s">
        <v>4826</v>
      </c>
      <c r="J2604">
        <v>246</v>
      </c>
      <c r="K2604" s="1" t="s">
        <v>4728</v>
      </c>
    </row>
    <row r="2605" spans="1:11" ht="12" customHeight="1">
      <c r="A2605" s="1" t="s">
        <v>3158</v>
      </c>
      <c r="B2605" s="1" t="s">
        <v>630</v>
      </c>
      <c r="C2605" s="1" t="s">
        <v>631</v>
      </c>
      <c r="D2605">
        <v>10</v>
      </c>
      <c r="E2605" t="s">
        <v>5874</v>
      </c>
      <c r="F2605" s="1" t="s">
        <v>4861</v>
      </c>
      <c r="G2605" t="s">
        <v>4913</v>
      </c>
      <c r="H2605" t="s">
        <v>4942</v>
      </c>
      <c r="I2605" t="s">
        <v>4717</v>
      </c>
      <c r="J2605">
        <v>295</v>
      </c>
      <c r="K2605" s="1" t="s">
        <v>4728</v>
      </c>
    </row>
    <row r="2606" spans="1:11" ht="12" customHeight="1">
      <c r="A2606" s="1" t="s">
        <v>3158</v>
      </c>
      <c r="B2606" s="1" t="s">
        <v>632</v>
      </c>
      <c r="C2606" s="1" t="s">
        <v>633</v>
      </c>
      <c r="D2606">
        <v>7</v>
      </c>
      <c r="E2606" t="s">
        <v>5862</v>
      </c>
      <c r="F2606" s="1" t="s">
        <v>4716</v>
      </c>
      <c r="G2606" t="s">
        <v>5013</v>
      </c>
      <c r="H2606" t="s">
        <v>4725</v>
      </c>
      <c r="I2606" t="s">
        <v>4886</v>
      </c>
      <c r="J2606">
        <v>244</v>
      </c>
      <c r="K2606" s="1" t="s">
        <v>4728</v>
      </c>
    </row>
    <row r="2607" spans="1:11" ht="12" customHeight="1">
      <c r="A2607" s="1" t="s">
        <v>3158</v>
      </c>
      <c r="B2607" s="1" t="s">
        <v>634</v>
      </c>
      <c r="C2607" s="1" t="s">
        <v>635</v>
      </c>
      <c r="D2607">
        <v>8</v>
      </c>
      <c r="E2607" t="s">
        <v>4729</v>
      </c>
      <c r="F2607" s="1" t="s">
        <v>4716</v>
      </c>
      <c r="G2607" t="s">
        <v>4801</v>
      </c>
      <c r="H2607" t="s">
        <v>4772</v>
      </c>
      <c r="I2607" t="s">
        <v>4841</v>
      </c>
      <c r="J2607">
        <v>255</v>
      </c>
      <c r="K2607" s="1" t="s">
        <v>4728</v>
      </c>
    </row>
    <row r="2608" spans="1:11" ht="12" customHeight="1">
      <c r="A2608" s="1" t="s">
        <v>3158</v>
      </c>
      <c r="B2608" s="1" t="s">
        <v>636</v>
      </c>
      <c r="C2608" s="1" t="s">
        <v>637</v>
      </c>
      <c r="D2608">
        <v>10</v>
      </c>
      <c r="E2608" t="s">
        <v>5874</v>
      </c>
      <c r="F2608" s="1" t="s">
        <v>4716</v>
      </c>
      <c r="G2608" t="s">
        <v>4946</v>
      </c>
      <c r="H2608" t="s">
        <v>4794</v>
      </c>
      <c r="I2608" t="s">
        <v>4940</v>
      </c>
      <c r="J2608">
        <v>254</v>
      </c>
      <c r="K2608" s="1" t="s">
        <v>4728</v>
      </c>
    </row>
    <row r="2609" spans="1:11" ht="12" customHeight="1">
      <c r="A2609" s="1" t="s">
        <v>3158</v>
      </c>
      <c r="B2609" s="1" t="s">
        <v>638</v>
      </c>
      <c r="C2609" s="1" t="s">
        <v>639</v>
      </c>
      <c r="D2609">
        <v>11</v>
      </c>
      <c r="E2609" t="s">
        <v>5874</v>
      </c>
      <c r="F2609" s="1" t="s">
        <v>4861</v>
      </c>
      <c r="G2609" t="s">
        <v>5093</v>
      </c>
      <c r="H2609" t="s">
        <v>5039</v>
      </c>
      <c r="I2609" t="s">
        <v>5008</v>
      </c>
      <c r="J2609">
        <v>301</v>
      </c>
      <c r="K2609" s="1" t="s">
        <v>4728</v>
      </c>
    </row>
    <row r="2610" spans="1:11" ht="12" customHeight="1">
      <c r="A2610" s="1" t="s">
        <v>3158</v>
      </c>
      <c r="B2610" s="1" t="s">
        <v>640</v>
      </c>
      <c r="C2610" s="1" t="s">
        <v>641</v>
      </c>
      <c r="D2610">
        <v>7</v>
      </c>
      <c r="E2610" t="s">
        <v>5862</v>
      </c>
      <c r="F2610" s="1" t="s">
        <v>4716</v>
      </c>
      <c r="G2610" t="s">
        <v>4968</v>
      </c>
      <c r="H2610" t="s">
        <v>4719</v>
      </c>
      <c r="I2610" t="s">
        <v>4974</v>
      </c>
      <c r="J2610">
        <v>239</v>
      </c>
      <c r="K2610" s="1" t="s">
        <v>4728</v>
      </c>
    </row>
    <row r="2611" spans="1:11" ht="12" customHeight="1">
      <c r="A2611" s="1" t="s">
        <v>3158</v>
      </c>
      <c r="B2611" s="1" t="s">
        <v>644</v>
      </c>
      <c r="C2611" s="1" t="s">
        <v>645</v>
      </c>
      <c r="D2611">
        <v>8</v>
      </c>
      <c r="E2611" t="s">
        <v>4729</v>
      </c>
      <c r="F2611" s="1" t="s">
        <v>4716</v>
      </c>
      <c r="G2611" t="s">
        <v>4801</v>
      </c>
      <c r="H2611" t="s">
        <v>4772</v>
      </c>
      <c r="I2611" t="s">
        <v>4841</v>
      </c>
      <c r="J2611">
        <v>255</v>
      </c>
      <c r="K2611" s="1" t="s">
        <v>4728</v>
      </c>
    </row>
    <row r="2612" spans="1:11" ht="12" customHeight="1">
      <c r="A2612" s="1" t="s">
        <v>3158</v>
      </c>
      <c r="B2612" s="1" t="s">
        <v>646</v>
      </c>
      <c r="C2612" s="1" t="s">
        <v>647</v>
      </c>
      <c r="D2612">
        <v>10</v>
      </c>
      <c r="E2612" t="s">
        <v>5874</v>
      </c>
      <c r="F2612" s="1" t="s">
        <v>4716</v>
      </c>
      <c r="G2612" t="s">
        <v>4946</v>
      </c>
      <c r="H2612" t="s">
        <v>4794</v>
      </c>
      <c r="I2612" t="s">
        <v>4940</v>
      </c>
      <c r="J2612">
        <v>254</v>
      </c>
      <c r="K2612" s="1" t="s">
        <v>4728</v>
      </c>
    </row>
    <row r="2613" spans="1:11" ht="12" customHeight="1">
      <c r="A2613" s="1" t="s">
        <v>3158</v>
      </c>
      <c r="B2613" s="1" t="s">
        <v>648</v>
      </c>
      <c r="C2613" s="1" t="s">
        <v>649</v>
      </c>
      <c r="D2613">
        <v>11</v>
      </c>
      <c r="E2613" t="s">
        <v>5874</v>
      </c>
      <c r="F2613" s="1" t="s">
        <v>4861</v>
      </c>
      <c r="G2613" t="s">
        <v>5093</v>
      </c>
      <c r="H2613" t="s">
        <v>5039</v>
      </c>
      <c r="I2613" t="s">
        <v>5008</v>
      </c>
      <c r="J2613">
        <v>301</v>
      </c>
      <c r="K2613" s="1" t="s">
        <v>4728</v>
      </c>
    </row>
    <row r="2614" spans="1:11" ht="12" customHeight="1">
      <c r="A2614" s="1" t="s">
        <v>3158</v>
      </c>
      <c r="B2614" s="1" t="s">
        <v>656</v>
      </c>
      <c r="C2614" s="1" t="s">
        <v>657</v>
      </c>
      <c r="D2614">
        <v>8</v>
      </c>
      <c r="E2614" t="s">
        <v>4729</v>
      </c>
      <c r="F2614" s="1" t="s">
        <v>4716</v>
      </c>
      <c r="G2614" t="s">
        <v>4904</v>
      </c>
      <c r="H2614" t="s">
        <v>4794</v>
      </c>
      <c r="I2614" t="s">
        <v>4848</v>
      </c>
      <c r="J2614">
        <v>260</v>
      </c>
      <c r="K2614" s="1" t="s">
        <v>4728</v>
      </c>
    </row>
    <row r="2615" spans="1:11" ht="12" customHeight="1">
      <c r="A2615" s="1" t="s">
        <v>3158</v>
      </c>
      <c r="B2615" s="1" t="s">
        <v>658</v>
      </c>
      <c r="C2615" s="1" t="s">
        <v>659</v>
      </c>
      <c r="D2615">
        <v>10</v>
      </c>
      <c r="E2615" t="s">
        <v>5874</v>
      </c>
      <c r="F2615" s="1" t="s">
        <v>4716</v>
      </c>
      <c r="G2615" t="s">
        <v>4717</v>
      </c>
      <c r="H2615" t="s">
        <v>4974</v>
      </c>
      <c r="I2615" t="s">
        <v>4942</v>
      </c>
      <c r="J2615">
        <v>261</v>
      </c>
      <c r="K2615" s="1" t="s">
        <v>4728</v>
      </c>
    </row>
    <row r="2616" spans="1:11" ht="12" customHeight="1">
      <c r="A2616" s="1" t="s">
        <v>3158</v>
      </c>
      <c r="B2616" s="1" t="s">
        <v>660</v>
      </c>
      <c r="C2616" s="1" t="s">
        <v>661</v>
      </c>
      <c r="D2616">
        <v>11</v>
      </c>
      <c r="E2616" t="s">
        <v>5874</v>
      </c>
      <c r="F2616" s="1" t="s">
        <v>4861</v>
      </c>
      <c r="G2616" t="s">
        <v>5187</v>
      </c>
      <c r="H2616" t="s">
        <v>5295</v>
      </c>
      <c r="I2616" t="s">
        <v>4801</v>
      </c>
      <c r="J2616">
        <v>307</v>
      </c>
      <c r="K2616" s="1" t="s">
        <v>4728</v>
      </c>
    </row>
    <row r="2617" spans="1:11" ht="12" customHeight="1">
      <c r="A2617" s="1" t="s">
        <v>3158</v>
      </c>
      <c r="B2617" s="1" t="s">
        <v>662</v>
      </c>
      <c r="C2617" s="1" t="s">
        <v>6393</v>
      </c>
      <c r="D2617">
        <v>7</v>
      </c>
      <c r="E2617" t="s">
        <v>6927</v>
      </c>
      <c r="F2617" s="1" t="s">
        <v>4716</v>
      </c>
      <c r="G2617" t="s">
        <v>4749</v>
      </c>
      <c r="H2617" t="s">
        <v>4809</v>
      </c>
      <c r="I2617" t="s">
        <v>4748</v>
      </c>
      <c r="J2617">
        <v>186</v>
      </c>
      <c r="K2617" s="1" t="s">
        <v>4728</v>
      </c>
    </row>
    <row r="2618" spans="1:11" ht="12" customHeight="1">
      <c r="A2618" s="1" t="s">
        <v>3158</v>
      </c>
      <c r="B2618" s="1" t="s">
        <v>665</v>
      </c>
      <c r="C2618" s="1" t="s">
        <v>666</v>
      </c>
      <c r="D2618">
        <v>7</v>
      </c>
      <c r="E2618" t="s">
        <v>6920</v>
      </c>
      <c r="F2618" s="1" t="s">
        <v>4716</v>
      </c>
      <c r="G2618" t="s">
        <v>4871</v>
      </c>
      <c r="H2618" t="s">
        <v>4741</v>
      </c>
      <c r="I2618" t="s">
        <v>4748</v>
      </c>
      <c r="J2618">
        <v>187</v>
      </c>
      <c r="K2618" s="1" t="s">
        <v>4728</v>
      </c>
    </row>
    <row r="2619" spans="1:11" ht="12" customHeight="1">
      <c r="A2619" s="1" t="s">
        <v>3158</v>
      </c>
      <c r="B2619" s="1" t="s">
        <v>667</v>
      </c>
      <c r="C2619" s="1" t="s">
        <v>6394</v>
      </c>
      <c r="D2619">
        <v>7</v>
      </c>
      <c r="E2619" t="s">
        <v>6927</v>
      </c>
      <c r="F2619" s="1" t="s">
        <v>4716</v>
      </c>
      <c r="G2619" t="s">
        <v>4871</v>
      </c>
      <c r="H2619" t="s">
        <v>4836</v>
      </c>
      <c r="I2619" t="s">
        <v>4823</v>
      </c>
      <c r="J2619">
        <v>180</v>
      </c>
      <c r="K2619" s="1" t="s">
        <v>4728</v>
      </c>
    </row>
    <row r="2620" spans="1:11" ht="12" customHeight="1">
      <c r="A2620" s="1" t="s">
        <v>3158</v>
      </c>
      <c r="B2620" s="1" t="s">
        <v>668</v>
      </c>
      <c r="C2620" s="1" t="s">
        <v>6395</v>
      </c>
      <c r="D2620">
        <v>7</v>
      </c>
      <c r="E2620" t="s">
        <v>6920</v>
      </c>
      <c r="F2620" s="1" t="s">
        <v>4716</v>
      </c>
      <c r="G2620" t="s">
        <v>4871</v>
      </c>
      <c r="H2620" t="s">
        <v>4741</v>
      </c>
      <c r="I2620" t="s">
        <v>4748</v>
      </c>
      <c r="J2620">
        <v>187</v>
      </c>
      <c r="K2620" s="1" t="s">
        <v>4728</v>
      </c>
    </row>
    <row r="2621" spans="1:11" ht="12" customHeight="1">
      <c r="A2621" s="1" t="s">
        <v>3158</v>
      </c>
      <c r="B2621" s="1" t="s">
        <v>683</v>
      </c>
      <c r="C2621" s="1" t="s">
        <v>684</v>
      </c>
      <c r="D2621">
        <v>5</v>
      </c>
      <c r="E2621" t="s">
        <v>5700</v>
      </c>
      <c r="F2621" s="1" t="s">
        <v>4716</v>
      </c>
      <c r="G2621" t="s">
        <v>4794</v>
      </c>
      <c r="H2621" t="s">
        <v>4926</v>
      </c>
      <c r="I2621" t="s">
        <v>4852</v>
      </c>
      <c r="J2621">
        <v>181</v>
      </c>
      <c r="K2621" s="1" t="s">
        <v>4728</v>
      </c>
    </row>
    <row r="2622" spans="1:11" ht="12" customHeight="1">
      <c r="A2622" s="1" t="s">
        <v>3158</v>
      </c>
      <c r="B2622" s="1" t="s">
        <v>685</v>
      </c>
      <c r="C2622" s="1" t="s">
        <v>6396</v>
      </c>
      <c r="D2622">
        <v>6</v>
      </c>
      <c r="E2622" t="s">
        <v>4931</v>
      </c>
      <c r="F2622" s="1" t="s">
        <v>4716</v>
      </c>
      <c r="G2622" t="s">
        <v>4943</v>
      </c>
      <c r="H2622" t="s">
        <v>4808</v>
      </c>
      <c r="I2622" t="s">
        <v>4926</v>
      </c>
      <c r="J2622">
        <v>152</v>
      </c>
      <c r="K2622" s="1" t="s">
        <v>4728</v>
      </c>
    </row>
    <row r="2623" spans="1:11" ht="12" customHeight="1">
      <c r="A2623" s="1" t="s">
        <v>3158</v>
      </c>
      <c r="B2623" s="1" t="s">
        <v>617</v>
      </c>
      <c r="C2623" s="1" t="s">
        <v>618</v>
      </c>
      <c r="D2623">
        <v>9</v>
      </c>
      <c r="E2623" t="s">
        <v>4935</v>
      </c>
      <c r="F2623" s="1" t="s">
        <v>4716</v>
      </c>
      <c r="G2623" t="s">
        <v>6089</v>
      </c>
      <c r="H2623" t="s">
        <v>5034</v>
      </c>
      <c r="I2623" t="s">
        <v>5251</v>
      </c>
      <c r="J2623">
        <v>283</v>
      </c>
      <c r="K2623" s="1" t="s">
        <v>6588</v>
      </c>
    </row>
    <row r="2624" spans="1:11" ht="12" customHeight="1">
      <c r="A2624" s="1" t="s">
        <v>3158</v>
      </c>
      <c r="B2624" s="1" t="s">
        <v>617</v>
      </c>
      <c r="C2624" s="1" t="s">
        <v>619</v>
      </c>
      <c r="D2624">
        <v>10</v>
      </c>
      <c r="E2624" t="s">
        <v>4935</v>
      </c>
      <c r="F2624" s="1" t="s">
        <v>4716</v>
      </c>
      <c r="G2624" t="s">
        <v>6092</v>
      </c>
      <c r="H2624" t="s">
        <v>6730</v>
      </c>
      <c r="I2624" t="s">
        <v>5280</v>
      </c>
      <c r="J2624">
        <v>289</v>
      </c>
      <c r="K2624" s="1" t="s">
        <v>6588</v>
      </c>
    </row>
    <row r="2625" spans="1:11" ht="12" customHeight="1">
      <c r="A2625" s="1" t="s">
        <v>3158</v>
      </c>
      <c r="B2625" s="1" t="s">
        <v>654</v>
      </c>
      <c r="C2625" s="1" t="s">
        <v>655</v>
      </c>
      <c r="D2625">
        <v>10</v>
      </c>
      <c r="E2625" t="s">
        <v>4935</v>
      </c>
      <c r="F2625" s="1" t="s">
        <v>4716</v>
      </c>
      <c r="G2625" t="s">
        <v>5922</v>
      </c>
      <c r="H2625" t="s">
        <v>6841</v>
      </c>
      <c r="I2625" t="s">
        <v>4867</v>
      </c>
      <c r="J2625">
        <v>295</v>
      </c>
      <c r="K2625" s="1" t="s">
        <v>6588</v>
      </c>
    </row>
    <row r="2626" spans="1:11" ht="12" customHeight="1">
      <c r="A2626" s="1" t="s">
        <v>3158</v>
      </c>
      <c r="B2626" s="1" t="s">
        <v>677</v>
      </c>
      <c r="C2626" s="1" t="s">
        <v>678</v>
      </c>
      <c r="D2626">
        <v>5</v>
      </c>
      <c r="E2626" t="s">
        <v>6917</v>
      </c>
      <c r="F2626" s="1" t="s">
        <v>4716</v>
      </c>
      <c r="G2626" t="s">
        <v>4892</v>
      </c>
      <c r="H2626" t="s">
        <v>5035</v>
      </c>
      <c r="I2626" t="s">
        <v>5295</v>
      </c>
      <c r="J2626">
        <v>164</v>
      </c>
      <c r="K2626" s="1" t="s">
        <v>6588</v>
      </c>
    </row>
    <row r="2627" spans="1:11" ht="12" customHeight="1">
      <c r="A2627" s="1" t="s">
        <v>3158</v>
      </c>
      <c r="B2627" s="1" t="s">
        <v>677</v>
      </c>
      <c r="C2627" s="1" t="s">
        <v>679</v>
      </c>
      <c r="D2627">
        <v>5</v>
      </c>
      <c r="E2627" t="s">
        <v>5694</v>
      </c>
      <c r="F2627" s="1" t="s">
        <v>4716</v>
      </c>
      <c r="G2627" t="s">
        <v>4892</v>
      </c>
      <c r="H2627" t="s">
        <v>5035</v>
      </c>
      <c r="I2627" t="s">
        <v>5295</v>
      </c>
      <c r="J2627">
        <v>164</v>
      </c>
      <c r="K2627" s="1" t="s">
        <v>6588</v>
      </c>
    </row>
    <row r="2628" spans="1:11" ht="12" customHeight="1">
      <c r="A2628" s="1" t="s">
        <v>686</v>
      </c>
      <c r="B2628" s="1" t="s">
        <v>687</v>
      </c>
      <c r="C2628" s="1" t="s">
        <v>688</v>
      </c>
      <c r="D2628">
        <v>9</v>
      </c>
      <c r="E2628" t="s">
        <v>4977</v>
      </c>
      <c r="F2628" s="1" t="s">
        <v>4716</v>
      </c>
      <c r="G2628" t="s">
        <v>4747</v>
      </c>
      <c r="H2628" t="s">
        <v>4789</v>
      </c>
      <c r="I2628" t="s">
        <v>4871</v>
      </c>
      <c r="J2628">
        <v>208</v>
      </c>
      <c r="K2628" s="1" t="s">
        <v>4714</v>
      </c>
    </row>
    <row r="2629" spans="1:11" ht="12" customHeight="1">
      <c r="A2629" s="1" t="s">
        <v>689</v>
      </c>
      <c r="B2629" s="1" t="s">
        <v>690</v>
      </c>
      <c r="C2629" s="1" t="s">
        <v>691</v>
      </c>
      <c r="D2629">
        <v>23</v>
      </c>
      <c r="E2629" t="s">
        <v>6895</v>
      </c>
      <c r="F2629" s="1" t="s">
        <v>4739</v>
      </c>
      <c r="G2629" t="s">
        <v>6800</v>
      </c>
      <c r="H2629" t="s">
        <v>4719</v>
      </c>
      <c r="I2629" t="s">
        <v>5053</v>
      </c>
      <c r="J2629">
        <v>266</v>
      </c>
      <c r="K2629" s="1" t="s">
        <v>4714</v>
      </c>
    </row>
    <row r="2630" spans="1:11" ht="12" customHeight="1">
      <c r="A2630" s="1" t="s">
        <v>689</v>
      </c>
      <c r="B2630" s="1" t="s">
        <v>692</v>
      </c>
      <c r="C2630" s="1" t="s">
        <v>693</v>
      </c>
      <c r="D2630">
        <v>23</v>
      </c>
      <c r="E2630" t="s">
        <v>6895</v>
      </c>
      <c r="F2630" s="1" t="s">
        <v>4851</v>
      </c>
      <c r="G2630" t="s">
        <v>4905</v>
      </c>
      <c r="H2630" t="s">
        <v>4719</v>
      </c>
      <c r="I2630" t="s">
        <v>4723</v>
      </c>
      <c r="J2630">
        <v>270</v>
      </c>
      <c r="K2630" s="1" t="s">
        <v>4714</v>
      </c>
    </row>
    <row r="2631" spans="1:11" ht="12" customHeight="1">
      <c r="A2631" s="1" t="s">
        <v>689</v>
      </c>
      <c r="B2631" s="1" t="s">
        <v>694</v>
      </c>
      <c r="C2631" s="1" t="s">
        <v>695</v>
      </c>
      <c r="D2631">
        <v>26</v>
      </c>
      <c r="E2631" t="s">
        <v>696</v>
      </c>
      <c r="F2631" s="1" t="s">
        <v>4739</v>
      </c>
      <c r="G2631" t="s">
        <v>5240</v>
      </c>
      <c r="H2631" t="s">
        <v>5035</v>
      </c>
      <c r="I2631" t="s">
        <v>4801</v>
      </c>
      <c r="J2631">
        <v>277</v>
      </c>
      <c r="K2631" s="1" t="s">
        <v>4714</v>
      </c>
    </row>
    <row r="2632" spans="1:11" ht="12" customHeight="1">
      <c r="A2632" s="1" t="s">
        <v>689</v>
      </c>
      <c r="B2632" s="1" t="s">
        <v>697</v>
      </c>
      <c r="C2632" s="1" t="s">
        <v>698</v>
      </c>
      <c r="D2632">
        <v>26</v>
      </c>
      <c r="E2632" t="s">
        <v>696</v>
      </c>
      <c r="F2632" s="1" t="s">
        <v>4851</v>
      </c>
      <c r="G2632" t="s">
        <v>5304</v>
      </c>
      <c r="H2632" t="s">
        <v>5035</v>
      </c>
      <c r="I2632" t="s">
        <v>4904</v>
      </c>
      <c r="J2632">
        <v>283</v>
      </c>
      <c r="K2632" s="1" t="s">
        <v>4714</v>
      </c>
    </row>
    <row r="2633" spans="1:11" ht="12" customHeight="1">
      <c r="A2633" s="1" t="s">
        <v>689</v>
      </c>
      <c r="B2633" s="1" t="s">
        <v>699</v>
      </c>
      <c r="C2633" s="1" t="s">
        <v>700</v>
      </c>
      <c r="D2633">
        <v>23</v>
      </c>
      <c r="E2633" t="s">
        <v>6864</v>
      </c>
      <c r="F2633" s="1" t="s">
        <v>4739</v>
      </c>
      <c r="G2633" t="s">
        <v>6773</v>
      </c>
      <c r="H2633" t="s">
        <v>4779</v>
      </c>
      <c r="I2633" t="s">
        <v>4776</v>
      </c>
      <c r="J2633">
        <v>277</v>
      </c>
      <c r="K2633" s="1" t="s">
        <v>4714</v>
      </c>
    </row>
    <row r="2634" spans="1:11" ht="12" customHeight="1">
      <c r="A2634" s="1" t="s">
        <v>689</v>
      </c>
      <c r="B2634" s="1" t="s">
        <v>701</v>
      </c>
      <c r="C2634" s="1" t="s">
        <v>702</v>
      </c>
      <c r="D2634">
        <v>23</v>
      </c>
      <c r="E2634" t="s">
        <v>6864</v>
      </c>
      <c r="F2634" s="1" t="s">
        <v>4739</v>
      </c>
      <c r="G2634" t="s">
        <v>6773</v>
      </c>
      <c r="H2634" t="s">
        <v>4779</v>
      </c>
      <c r="I2634" t="s">
        <v>4776</v>
      </c>
      <c r="J2634">
        <v>277</v>
      </c>
      <c r="K2634" s="1" t="s">
        <v>4714</v>
      </c>
    </row>
    <row r="2635" spans="1:11" ht="12" customHeight="1">
      <c r="A2635" s="1" t="s">
        <v>689</v>
      </c>
      <c r="B2635" s="1" t="s">
        <v>703</v>
      </c>
      <c r="C2635" s="1" t="s">
        <v>704</v>
      </c>
      <c r="D2635">
        <v>23</v>
      </c>
      <c r="E2635" t="s">
        <v>6864</v>
      </c>
      <c r="F2635" s="1" t="s">
        <v>4739</v>
      </c>
      <c r="G2635" t="s">
        <v>6773</v>
      </c>
      <c r="H2635" t="s">
        <v>4779</v>
      </c>
      <c r="I2635" t="s">
        <v>4776</v>
      </c>
      <c r="J2635">
        <v>277</v>
      </c>
      <c r="K2635" s="1" t="s">
        <v>4714</v>
      </c>
    </row>
    <row r="2636" spans="1:11" ht="12" customHeight="1">
      <c r="A2636" s="1" t="s">
        <v>689</v>
      </c>
      <c r="B2636" s="1" t="s">
        <v>705</v>
      </c>
      <c r="C2636" s="1" t="s">
        <v>706</v>
      </c>
      <c r="D2636">
        <v>23</v>
      </c>
      <c r="E2636" t="s">
        <v>6864</v>
      </c>
      <c r="F2636" s="1" t="s">
        <v>4739</v>
      </c>
      <c r="G2636" t="s">
        <v>6773</v>
      </c>
      <c r="H2636" t="s">
        <v>4779</v>
      </c>
      <c r="I2636" t="s">
        <v>4776</v>
      </c>
      <c r="J2636">
        <v>277</v>
      </c>
      <c r="K2636" s="1" t="s">
        <v>4714</v>
      </c>
    </row>
    <row r="2637" spans="1:11" ht="12" customHeight="1">
      <c r="A2637" s="1" t="s">
        <v>689</v>
      </c>
      <c r="B2637" s="1" t="s">
        <v>707</v>
      </c>
      <c r="C2637" s="1" t="s">
        <v>708</v>
      </c>
      <c r="D2637">
        <v>23</v>
      </c>
      <c r="E2637" t="s">
        <v>6864</v>
      </c>
      <c r="F2637" s="1" t="s">
        <v>4739</v>
      </c>
      <c r="G2637" t="s">
        <v>6773</v>
      </c>
      <c r="H2637" t="s">
        <v>4779</v>
      </c>
      <c r="I2637" t="s">
        <v>4776</v>
      </c>
      <c r="J2637">
        <v>277</v>
      </c>
      <c r="K2637" s="1" t="s">
        <v>4714</v>
      </c>
    </row>
    <row r="2638" spans="1:11" ht="12" customHeight="1">
      <c r="A2638" s="1" t="s">
        <v>689</v>
      </c>
      <c r="B2638" s="1" t="s">
        <v>709</v>
      </c>
      <c r="C2638" s="1" t="s">
        <v>710</v>
      </c>
      <c r="D2638">
        <v>23</v>
      </c>
      <c r="E2638" t="s">
        <v>6864</v>
      </c>
      <c r="F2638" s="1" t="s">
        <v>4739</v>
      </c>
      <c r="G2638" t="s">
        <v>6773</v>
      </c>
      <c r="H2638" t="s">
        <v>4779</v>
      </c>
      <c r="I2638" t="s">
        <v>4776</v>
      </c>
      <c r="J2638">
        <v>277</v>
      </c>
      <c r="K2638" s="1" t="s">
        <v>4714</v>
      </c>
    </row>
    <row r="2639" spans="1:11" ht="12" customHeight="1">
      <c r="A2639" s="1" t="s">
        <v>689</v>
      </c>
      <c r="B2639" s="1" t="s">
        <v>711</v>
      </c>
      <c r="C2639" s="1" t="s">
        <v>712</v>
      </c>
      <c r="D2639">
        <v>23</v>
      </c>
      <c r="E2639" t="s">
        <v>6864</v>
      </c>
      <c r="F2639" s="1" t="s">
        <v>4739</v>
      </c>
      <c r="G2639" t="s">
        <v>6773</v>
      </c>
      <c r="H2639" t="s">
        <v>4779</v>
      </c>
      <c r="I2639" t="s">
        <v>4776</v>
      </c>
      <c r="J2639">
        <v>277</v>
      </c>
      <c r="K2639" s="1" t="s">
        <v>4714</v>
      </c>
    </row>
    <row r="2640" spans="1:11" ht="12" customHeight="1">
      <c r="A2640" s="1" t="s">
        <v>689</v>
      </c>
      <c r="B2640" s="1" t="s">
        <v>713</v>
      </c>
      <c r="C2640" s="1" t="s">
        <v>714</v>
      </c>
      <c r="D2640">
        <v>23</v>
      </c>
      <c r="E2640" t="s">
        <v>6864</v>
      </c>
      <c r="F2640" s="1" t="s">
        <v>4739</v>
      </c>
      <c r="G2640" t="s">
        <v>6773</v>
      </c>
      <c r="H2640" t="s">
        <v>4779</v>
      </c>
      <c r="I2640" t="s">
        <v>4776</v>
      </c>
      <c r="J2640">
        <v>277</v>
      </c>
      <c r="K2640" s="1" t="s">
        <v>4714</v>
      </c>
    </row>
    <row r="2641" spans="1:11" ht="12" customHeight="1">
      <c r="A2641" s="1" t="s">
        <v>689</v>
      </c>
      <c r="B2641" s="1" t="s">
        <v>715</v>
      </c>
      <c r="C2641" s="1" t="s">
        <v>716</v>
      </c>
      <c r="D2641">
        <v>24</v>
      </c>
      <c r="E2641" t="s">
        <v>6864</v>
      </c>
      <c r="F2641" s="1" t="s">
        <v>4851</v>
      </c>
      <c r="G2641" t="s">
        <v>5320</v>
      </c>
      <c r="H2641" t="s">
        <v>4749</v>
      </c>
      <c r="I2641" t="s">
        <v>4747</v>
      </c>
      <c r="J2641">
        <v>294</v>
      </c>
      <c r="K2641" s="1" t="s">
        <v>4714</v>
      </c>
    </row>
    <row r="2642" spans="1:11" ht="12" customHeight="1">
      <c r="A2642" s="1" t="s">
        <v>689</v>
      </c>
      <c r="B2642" s="1" t="s">
        <v>717</v>
      </c>
      <c r="C2642" s="1" t="s">
        <v>718</v>
      </c>
      <c r="D2642">
        <v>24</v>
      </c>
      <c r="E2642" t="s">
        <v>6864</v>
      </c>
      <c r="F2642" s="1" t="s">
        <v>4851</v>
      </c>
      <c r="G2642" t="s">
        <v>5320</v>
      </c>
      <c r="H2642" t="s">
        <v>4749</v>
      </c>
      <c r="I2642" t="s">
        <v>4747</v>
      </c>
      <c r="J2642">
        <v>294</v>
      </c>
      <c r="K2642" s="1" t="s">
        <v>4714</v>
      </c>
    </row>
    <row r="2643" spans="1:11" ht="12" customHeight="1">
      <c r="A2643" s="1" t="s">
        <v>689</v>
      </c>
      <c r="B2643" s="1" t="s">
        <v>719</v>
      </c>
      <c r="C2643" s="1" t="s">
        <v>720</v>
      </c>
      <c r="D2643">
        <v>24</v>
      </c>
      <c r="E2643" t="s">
        <v>6864</v>
      </c>
      <c r="F2643" s="1" t="s">
        <v>4851</v>
      </c>
      <c r="G2643" t="s">
        <v>5320</v>
      </c>
      <c r="H2643" t="s">
        <v>4749</v>
      </c>
      <c r="I2643" t="s">
        <v>4747</v>
      </c>
      <c r="J2643">
        <v>294</v>
      </c>
      <c r="K2643" s="1" t="s">
        <v>4714</v>
      </c>
    </row>
    <row r="2644" spans="1:11" ht="12" customHeight="1">
      <c r="A2644" s="1" t="s">
        <v>689</v>
      </c>
      <c r="B2644" s="1" t="s">
        <v>721</v>
      </c>
      <c r="C2644" s="1" t="s">
        <v>722</v>
      </c>
      <c r="D2644">
        <v>24</v>
      </c>
      <c r="E2644" t="s">
        <v>6864</v>
      </c>
      <c r="F2644" s="1" t="s">
        <v>4851</v>
      </c>
      <c r="G2644" t="s">
        <v>5320</v>
      </c>
      <c r="H2644" t="s">
        <v>4749</v>
      </c>
      <c r="I2644" t="s">
        <v>4747</v>
      </c>
      <c r="J2644">
        <v>294</v>
      </c>
      <c r="K2644" s="1" t="s">
        <v>4714</v>
      </c>
    </row>
    <row r="2645" spans="1:11" ht="12" customHeight="1">
      <c r="A2645" s="1" t="s">
        <v>689</v>
      </c>
      <c r="B2645" s="1" t="s">
        <v>723</v>
      </c>
      <c r="C2645" s="1" t="s">
        <v>724</v>
      </c>
      <c r="D2645">
        <v>26</v>
      </c>
      <c r="E2645" t="s">
        <v>725</v>
      </c>
      <c r="F2645" s="1" t="s">
        <v>4739</v>
      </c>
      <c r="G2645" t="s">
        <v>6852</v>
      </c>
      <c r="H2645" t="s">
        <v>4871</v>
      </c>
      <c r="I2645" t="s">
        <v>5155</v>
      </c>
      <c r="J2645">
        <v>286</v>
      </c>
      <c r="K2645" s="1" t="s">
        <v>4714</v>
      </c>
    </row>
    <row r="2646" spans="1:11" ht="12" customHeight="1">
      <c r="A2646" s="1" t="s">
        <v>689</v>
      </c>
      <c r="B2646" s="1" t="s">
        <v>726</v>
      </c>
      <c r="C2646" s="1" t="s">
        <v>727</v>
      </c>
      <c r="D2646">
        <v>26</v>
      </c>
      <c r="E2646" t="s">
        <v>725</v>
      </c>
      <c r="F2646" s="1" t="s">
        <v>4739</v>
      </c>
      <c r="G2646" t="s">
        <v>6852</v>
      </c>
      <c r="H2646" t="s">
        <v>4871</v>
      </c>
      <c r="I2646" t="s">
        <v>5155</v>
      </c>
      <c r="J2646">
        <v>286</v>
      </c>
      <c r="K2646" s="1" t="s">
        <v>4714</v>
      </c>
    </row>
    <row r="2647" spans="1:11" ht="12" customHeight="1">
      <c r="A2647" s="1" t="s">
        <v>689</v>
      </c>
      <c r="B2647" s="1" t="s">
        <v>728</v>
      </c>
      <c r="C2647" s="1" t="s">
        <v>729</v>
      </c>
      <c r="D2647">
        <v>26</v>
      </c>
      <c r="E2647" t="s">
        <v>725</v>
      </c>
      <c r="F2647" s="1" t="s">
        <v>4739</v>
      </c>
      <c r="G2647" t="s">
        <v>6852</v>
      </c>
      <c r="H2647" t="s">
        <v>4871</v>
      </c>
      <c r="I2647" t="s">
        <v>5155</v>
      </c>
      <c r="J2647">
        <v>286</v>
      </c>
      <c r="K2647" s="1" t="s">
        <v>4714</v>
      </c>
    </row>
    <row r="2648" spans="1:11" ht="12" customHeight="1">
      <c r="A2648" s="1" t="s">
        <v>689</v>
      </c>
      <c r="B2648" s="1" t="s">
        <v>730</v>
      </c>
      <c r="C2648" s="1" t="s">
        <v>731</v>
      </c>
      <c r="D2648">
        <v>26</v>
      </c>
      <c r="E2648" t="s">
        <v>725</v>
      </c>
      <c r="F2648" s="1" t="s">
        <v>4739</v>
      </c>
      <c r="G2648" t="s">
        <v>6852</v>
      </c>
      <c r="H2648" t="s">
        <v>4871</v>
      </c>
      <c r="I2648" t="s">
        <v>5155</v>
      </c>
      <c r="J2648">
        <v>286</v>
      </c>
      <c r="K2648" s="1" t="s">
        <v>4714</v>
      </c>
    </row>
    <row r="2649" spans="1:11" ht="12" customHeight="1">
      <c r="A2649" s="1" t="s">
        <v>689</v>
      </c>
      <c r="B2649" s="1" t="s">
        <v>732</v>
      </c>
      <c r="C2649" s="1" t="s">
        <v>733</v>
      </c>
      <c r="D2649">
        <v>26</v>
      </c>
      <c r="E2649" t="s">
        <v>725</v>
      </c>
      <c r="F2649" s="1" t="s">
        <v>4739</v>
      </c>
      <c r="G2649" t="s">
        <v>6852</v>
      </c>
      <c r="H2649" t="s">
        <v>4871</v>
      </c>
      <c r="I2649" t="s">
        <v>5155</v>
      </c>
      <c r="J2649">
        <v>286</v>
      </c>
      <c r="K2649" s="1" t="s">
        <v>4714</v>
      </c>
    </row>
    <row r="2650" spans="1:11" ht="12" customHeight="1">
      <c r="A2650" s="1" t="s">
        <v>689</v>
      </c>
      <c r="B2650" s="1" t="s">
        <v>734</v>
      </c>
      <c r="C2650" s="1" t="s">
        <v>735</v>
      </c>
      <c r="D2650">
        <v>26</v>
      </c>
      <c r="E2650" t="s">
        <v>725</v>
      </c>
      <c r="F2650" s="1" t="s">
        <v>4739</v>
      </c>
      <c r="G2650" t="s">
        <v>6852</v>
      </c>
      <c r="H2650" t="s">
        <v>4871</v>
      </c>
      <c r="I2650" t="s">
        <v>5155</v>
      </c>
      <c r="J2650">
        <v>286</v>
      </c>
      <c r="K2650" s="1" t="s">
        <v>4714</v>
      </c>
    </row>
    <row r="2651" spans="1:11" ht="12" customHeight="1">
      <c r="A2651" s="1" t="s">
        <v>689</v>
      </c>
      <c r="B2651" s="1" t="s">
        <v>736</v>
      </c>
      <c r="C2651" s="1" t="s">
        <v>737</v>
      </c>
      <c r="D2651">
        <v>26</v>
      </c>
      <c r="E2651" t="s">
        <v>725</v>
      </c>
      <c r="F2651" s="1" t="s">
        <v>4739</v>
      </c>
      <c r="G2651" t="s">
        <v>6852</v>
      </c>
      <c r="H2651" t="s">
        <v>4871</v>
      </c>
      <c r="I2651" t="s">
        <v>5155</v>
      </c>
      <c r="J2651">
        <v>286</v>
      </c>
      <c r="K2651" s="1" t="s">
        <v>4714</v>
      </c>
    </row>
    <row r="2652" spans="1:11" ht="12" customHeight="1">
      <c r="A2652" s="1" t="s">
        <v>689</v>
      </c>
      <c r="B2652" s="1" t="s">
        <v>738</v>
      </c>
      <c r="C2652" s="1" t="s">
        <v>739</v>
      </c>
      <c r="D2652">
        <v>26</v>
      </c>
      <c r="E2652" t="s">
        <v>725</v>
      </c>
      <c r="F2652" s="1" t="s">
        <v>4739</v>
      </c>
      <c r="G2652" t="s">
        <v>6852</v>
      </c>
      <c r="H2652" t="s">
        <v>4871</v>
      </c>
      <c r="I2652" t="s">
        <v>5155</v>
      </c>
      <c r="J2652">
        <v>286</v>
      </c>
      <c r="K2652" s="1" t="s">
        <v>4714</v>
      </c>
    </row>
    <row r="2653" spans="1:11" ht="12" customHeight="1">
      <c r="A2653" s="1" t="s">
        <v>689</v>
      </c>
      <c r="B2653" s="1" t="s">
        <v>740</v>
      </c>
      <c r="C2653" s="1" t="s">
        <v>741</v>
      </c>
      <c r="D2653">
        <v>23</v>
      </c>
      <c r="E2653" t="s">
        <v>6864</v>
      </c>
      <c r="F2653" s="1" t="s">
        <v>4739</v>
      </c>
      <c r="G2653" t="s">
        <v>6773</v>
      </c>
      <c r="H2653" t="s">
        <v>4779</v>
      </c>
      <c r="I2653" t="s">
        <v>4776</v>
      </c>
      <c r="J2653">
        <v>277</v>
      </c>
      <c r="K2653" s="1" t="s">
        <v>4714</v>
      </c>
    </row>
    <row r="2654" spans="1:11" ht="12" customHeight="1">
      <c r="A2654" s="1" t="s">
        <v>689</v>
      </c>
      <c r="B2654" s="1" t="s">
        <v>742</v>
      </c>
      <c r="C2654" s="1" t="s">
        <v>743</v>
      </c>
      <c r="D2654">
        <v>23</v>
      </c>
      <c r="E2654" t="s">
        <v>6864</v>
      </c>
      <c r="F2654" s="1" t="s">
        <v>4739</v>
      </c>
      <c r="G2654" t="s">
        <v>6773</v>
      </c>
      <c r="H2654" t="s">
        <v>4779</v>
      </c>
      <c r="I2654" t="s">
        <v>4776</v>
      </c>
      <c r="J2654">
        <v>277</v>
      </c>
      <c r="K2654" s="1" t="s">
        <v>4714</v>
      </c>
    </row>
    <row r="2655" spans="1:11" ht="12" customHeight="1">
      <c r="A2655" s="1" t="s">
        <v>689</v>
      </c>
      <c r="B2655" s="1" t="s">
        <v>744</v>
      </c>
      <c r="C2655" s="1" t="s">
        <v>745</v>
      </c>
      <c r="D2655">
        <v>23</v>
      </c>
      <c r="E2655" t="s">
        <v>6864</v>
      </c>
      <c r="F2655" s="1" t="s">
        <v>4739</v>
      </c>
      <c r="G2655" t="s">
        <v>6773</v>
      </c>
      <c r="H2655" t="s">
        <v>4779</v>
      </c>
      <c r="I2655" t="s">
        <v>4776</v>
      </c>
      <c r="J2655">
        <v>277</v>
      </c>
      <c r="K2655" s="1" t="s">
        <v>4714</v>
      </c>
    </row>
    <row r="2656" spans="1:11" ht="12" customHeight="1">
      <c r="A2656" s="1" t="s">
        <v>689</v>
      </c>
      <c r="B2656" s="1" t="s">
        <v>746</v>
      </c>
      <c r="C2656" s="1" t="s">
        <v>747</v>
      </c>
      <c r="D2656">
        <v>23</v>
      </c>
      <c r="E2656" t="s">
        <v>6864</v>
      </c>
      <c r="F2656" s="1" t="s">
        <v>4739</v>
      </c>
      <c r="G2656" t="s">
        <v>6773</v>
      </c>
      <c r="H2656" t="s">
        <v>4779</v>
      </c>
      <c r="I2656" t="s">
        <v>4776</v>
      </c>
      <c r="J2656">
        <v>277</v>
      </c>
      <c r="K2656" s="1" t="s">
        <v>4714</v>
      </c>
    </row>
    <row r="2657" spans="1:11" ht="12" customHeight="1">
      <c r="A2657" s="1" t="s">
        <v>689</v>
      </c>
      <c r="B2657" s="1" t="s">
        <v>748</v>
      </c>
      <c r="C2657" s="1" t="s">
        <v>749</v>
      </c>
      <c r="D2657">
        <v>24</v>
      </c>
      <c r="E2657" t="s">
        <v>6864</v>
      </c>
      <c r="F2657" s="1" t="s">
        <v>4851</v>
      </c>
      <c r="G2657" t="s">
        <v>4867</v>
      </c>
      <c r="H2657" t="s">
        <v>4749</v>
      </c>
      <c r="I2657" t="s">
        <v>4788</v>
      </c>
      <c r="J2657">
        <v>299</v>
      </c>
      <c r="K2657" s="1" t="s">
        <v>4714</v>
      </c>
    </row>
    <row r="2658" spans="1:11" ht="12" customHeight="1">
      <c r="A2658" s="1" t="s">
        <v>689</v>
      </c>
      <c r="B2658" s="1" t="s">
        <v>750</v>
      </c>
      <c r="C2658" s="1" t="s">
        <v>751</v>
      </c>
      <c r="D2658">
        <v>24</v>
      </c>
      <c r="E2658" t="s">
        <v>6864</v>
      </c>
      <c r="F2658" s="1" t="s">
        <v>4851</v>
      </c>
      <c r="G2658" t="s">
        <v>4867</v>
      </c>
      <c r="H2658" t="s">
        <v>4749</v>
      </c>
      <c r="I2658" t="s">
        <v>4788</v>
      </c>
      <c r="J2658">
        <v>299</v>
      </c>
      <c r="K2658" s="1" t="s">
        <v>4714</v>
      </c>
    </row>
    <row r="2659" spans="1:11" ht="12" customHeight="1">
      <c r="A2659" s="1" t="s">
        <v>689</v>
      </c>
      <c r="B2659" s="1" t="s">
        <v>752</v>
      </c>
      <c r="C2659" s="1" t="s">
        <v>753</v>
      </c>
      <c r="D2659">
        <v>24</v>
      </c>
      <c r="E2659" t="s">
        <v>6864</v>
      </c>
      <c r="F2659" s="1" t="s">
        <v>4851</v>
      </c>
      <c r="G2659" t="s">
        <v>4867</v>
      </c>
      <c r="H2659" t="s">
        <v>4749</v>
      </c>
      <c r="I2659" t="s">
        <v>4788</v>
      </c>
      <c r="J2659">
        <v>299</v>
      </c>
      <c r="K2659" s="1" t="s">
        <v>4714</v>
      </c>
    </row>
    <row r="2660" spans="1:11" ht="12" customHeight="1">
      <c r="A2660" s="1" t="s">
        <v>689</v>
      </c>
      <c r="B2660" s="1" t="s">
        <v>754</v>
      </c>
      <c r="C2660" s="1" t="s">
        <v>755</v>
      </c>
      <c r="D2660">
        <v>24</v>
      </c>
      <c r="E2660" t="s">
        <v>6864</v>
      </c>
      <c r="F2660" s="1" t="s">
        <v>4851</v>
      </c>
      <c r="G2660" t="s">
        <v>4867</v>
      </c>
      <c r="H2660" t="s">
        <v>4749</v>
      </c>
      <c r="I2660" t="s">
        <v>4788</v>
      </c>
      <c r="J2660">
        <v>299</v>
      </c>
      <c r="K2660" s="1" t="s">
        <v>4714</v>
      </c>
    </row>
    <row r="2661" spans="1:11" ht="12" customHeight="1">
      <c r="A2661" s="1" t="s">
        <v>689</v>
      </c>
      <c r="B2661" s="1" t="s">
        <v>756</v>
      </c>
      <c r="C2661" s="1" t="s">
        <v>757</v>
      </c>
      <c r="D2661">
        <v>26</v>
      </c>
      <c r="E2661" t="s">
        <v>725</v>
      </c>
      <c r="F2661" s="1" t="s">
        <v>4739</v>
      </c>
      <c r="G2661" t="s">
        <v>6852</v>
      </c>
      <c r="H2661" t="s">
        <v>4871</v>
      </c>
      <c r="I2661" t="s">
        <v>5155</v>
      </c>
      <c r="J2661">
        <v>286</v>
      </c>
      <c r="K2661" s="1" t="s">
        <v>4714</v>
      </c>
    </row>
    <row r="2662" spans="1:11" ht="12" customHeight="1">
      <c r="A2662" s="1" t="s">
        <v>689</v>
      </c>
      <c r="B2662" s="1" t="s">
        <v>758</v>
      </c>
      <c r="C2662" s="1" t="s">
        <v>759</v>
      </c>
      <c r="D2662">
        <v>26</v>
      </c>
      <c r="E2662" t="s">
        <v>725</v>
      </c>
      <c r="F2662" s="1" t="s">
        <v>4739</v>
      </c>
      <c r="G2662" t="s">
        <v>6852</v>
      </c>
      <c r="H2662" t="s">
        <v>4871</v>
      </c>
      <c r="I2662" t="s">
        <v>5155</v>
      </c>
      <c r="J2662">
        <v>286</v>
      </c>
      <c r="K2662" s="1" t="s">
        <v>4714</v>
      </c>
    </row>
    <row r="2663" spans="1:11" ht="12" customHeight="1">
      <c r="A2663" s="1" t="s">
        <v>689</v>
      </c>
      <c r="B2663" s="1" t="s">
        <v>760</v>
      </c>
      <c r="C2663" s="1" t="s">
        <v>761</v>
      </c>
      <c r="D2663">
        <v>26</v>
      </c>
      <c r="E2663" t="s">
        <v>725</v>
      </c>
      <c r="F2663" s="1" t="s">
        <v>4739</v>
      </c>
      <c r="G2663" t="s">
        <v>6852</v>
      </c>
      <c r="H2663" t="s">
        <v>4871</v>
      </c>
      <c r="I2663" t="s">
        <v>5155</v>
      </c>
      <c r="J2663">
        <v>286</v>
      </c>
      <c r="K2663" s="1" t="s">
        <v>4714</v>
      </c>
    </row>
    <row r="2664" spans="1:11" ht="12" customHeight="1">
      <c r="A2664" s="1" t="s">
        <v>689</v>
      </c>
      <c r="B2664" s="1" t="s">
        <v>762</v>
      </c>
      <c r="C2664" s="1" t="s">
        <v>763</v>
      </c>
      <c r="D2664">
        <v>26</v>
      </c>
      <c r="E2664" t="s">
        <v>725</v>
      </c>
      <c r="F2664" s="1" t="s">
        <v>4739</v>
      </c>
      <c r="G2664" t="s">
        <v>6852</v>
      </c>
      <c r="H2664" t="s">
        <v>4871</v>
      </c>
      <c r="I2664" t="s">
        <v>5155</v>
      </c>
      <c r="J2664">
        <v>286</v>
      </c>
      <c r="K2664" s="1" t="s">
        <v>4714</v>
      </c>
    </row>
    <row r="2665" spans="1:11" ht="12" customHeight="1">
      <c r="A2665" s="1" t="s">
        <v>689</v>
      </c>
      <c r="B2665" s="1" t="s">
        <v>764</v>
      </c>
      <c r="C2665" s="1" t="s">
        <v>765</v>
      </c>
      <c r="D2665">
        <v>23</v>
      </c>
      <c r="E2665" t="s">
        <v>6864</v>
      </c>
      <c r="F2665" s="1" t="s">
        <v>4739</v>
      </c>
      <c r="G2665" t="s">
        <v>6800</v>
      </c>
      <c r="H2665" t="s">
        <v>4719</v>
      </c>
      <c r="I2665" t="s">
        <v>4717</v>
      </c>
      <c r="J2665">
        <v>269</v>
      </c>
      <c r="K2665" s="1" t="s">
        <v>4714</v>
      </c>
    </row>
    <row r="2666" spans="1:11" ht="12" customHeight="1">
      <c r="A2666" s="1" t="s">
        <v>689</v>
      </c>
      <c r="B2666" s="1" t="s">
        <v>766</v>
      </c>
      <c r="C2666" s="1" t="s">
        <v>767</v>
      </c>
      <c r="D2666">
        <v>23</v>
      </c>
      <c r="E2666" t="s">
        <v>6864</v>
      </c>
      <c r="F2666" s="1" t="s">
        <v>4739</v>
      </c>
      <c r="G2666" t="s">
        <v>6800</v>
      </c>
      <c r="H2666" t="s">
        <v>4719</v>
      </c>
      <c r="I2666" t="s">
        <v>4717</v>
      </c>
      <c r="J2666">
        <v>269</v>
      </c>
      <c r="K2666" s="1" t="s">
        <v>4714</v>
      </c>
    </row>
    <row r="2667" spans="1:11" ht="12" customHeight="1">
      <c r="A2667" s="1" t="s">
        <v>689</v>
      </c>
      <c r="B2667" s="1" t="s">
        <v>768</v>
      </c>
      <c r="C2667" s="1" t="s">
        <v>769</v>
      </c>
      <c r="D2667">
        <v>23</v>
      </c>
      <c r="E2667" t="s">
        <v>6864</v>
      </c>
      <c r="F2667" s="1" t="s">
        <v>4739</v>
      </c>
      <c r="G2667" t="s">
        <v>6800</v>
      </c>
      <c r="H2667" t="s">
        <v>4719</v>
      </c>
      <c r="I2667" t="s">
        <v>4717</v>
      </c>
      <c r="J2667">
        <v>269</v>
      </c>
      <c r="K2667" s="1" t="s">
        <v>4714</v>
      </c>
    </row>
    <row r="2668" spans="1:11" ht="12" customHeight="1">
      <c r="A2668" s="1" t="s">
        <v>689</v>
      </c>
      <c r="B2668" s="1" t="s">
        <v>770</v>
      </c>
      <c r="C2668" s="1" t="s">
        <v>771</v>
      </c>
      <c r="D2668">
        <v>23</v>
      </c>
      <c r="E2668" t="s">
        <v>6864</v>
      </c>
      <c r="F2668" s="1" t="s">
        <v>4739</v>
      </c>
      <c r="G2668" t="s">
        <v>6800</v>
      </c>
      <c r="H2668" t="s">
        <v>4719</v>
      </c>
      <c r="I2668" t="s">
        <v>4717</v>
      </c>
      <c r="J2668">
        <v>269</v>
      </c>
      <c r="K2668" s="1" t="s">
        <v>4714</v>
      </c>
    </row>
    <row r="2669" spans="1:11" ht="12" customHeight="1">
      <c r="A2669" s="1" t="s">
        <v>689</v>
      </c>
      <c r="B2669" s="1" t="s">
        <v>772</v>
      </c>
      <c r="C2669" s="1" t="s">
        <v>773</v>
      </c>
      <c r="D2669">
        <v>23</v>
      </c>
      <c r="E2669" t="s">
        <v>6864</v>
      </c>
      <c r="F2669" s="1" t="s">
        <v>4851</v>
      </c>
      <c r="G2669" t="s">
        <v>5224</v>
      </c>
      <c r="H2669" t="s">
        <v>4719</v>
      </c>
      <c r="I2669" t="s">
        <v>5008</v>
      </c>
      <c r="J2669">
        <v>274</v>
      </c>
      <c r="K2669" s="1" t="s">
        <v>4714</v>
      </c>
    </row>
    <row r="2670" spans="1:11" ht="12" customHeight="1">
      <c r="A2670" s="1" t="s">
        <v>689</v>
      </c>
      <c r="B2670" s="1" t="s">
        <v>774</v>
      </c>
      <c r="C2670" s="1" t="s">
        <v>775</v>
      </c>
      <c r="D2670">
        <v>23</v>
      </c>
      <c r="E2670" t="s">
        <v>6864</v>
      </c>
      <c r="F2670" s="1" t="s">
        <v>4851</v>
      </c>
      <c r="G2670" t="s">
        <v>5224</v>
      </c>
      <c r="H2670" t="s">
        <v>4719</v>
      </c>
      <c r="I2670" t="s">
        <v>5008</v>
      </c>
      <c r="J2670">
        <v>274</v>
      </c>
      <c r="K2670" s="1" t="s">
        <v>4714</v>
      </c>
    </row>
    <row r="2671" spans="1:11" ht="12" customHeight="1">
      <c r="A2671" s="1" t="s">
        <v>689</v>
      </c>
      <c r="B2671" s="1" t="s">
        <v>776</v>
      </c>
      <c r="C2671" s="1" t="s">
        <v>777</v>
      </c>
      <c r="D2671">
        <v>23</v>
      </c>
      <c r="E2671" t="s">
        <v>6864</v>
      </c>
      <c r="F2671" s="1" t="s">
        <v>4851</v>
      </c>
      <c r="G2671" t="s">
        <v>5224</v>
      </c>
      <c r="H2671" t="s">
        <v>4719</v>
      </c>
      <c r="I2671" t="s">
        <v>5008</v>
      </c>
      <c r="J2671">
        <v>274</v>
      </c>
      <c r="K2671" s="1" t="s">
        <v>4714</v>
      </c>
    </row>
    <row r="2672" spans="1:11" ht="12" customHeight="1">
      <c r="A2672" s="1" t="s">
        <v>689</v>
      </c>
      <c r="B2672" s="1" t="s">
        <v>778</v>
      </c>
      <c r="C2672" s="1" t="s">
        <v>779</v>
      </c>
      <c r="D2672">
        <v>23</v>
      </c>
      <c r="E2672" t="s">
        <v>6864</v>
      </c>
      <c r="F2672" s="1" t="s">
        <v>4851</v>
      </c>
      <c r="G2672" t="s">
        <v>5224</v>
      </c>
      <c r="H2672" t="s">
        <v>4719</v>
      </c>
      <c r="I2672" t="s">
        <v>5008</v>
      </c>
      <c r="J2672">
        <v>274</v>
      </c>
      <c r="K2672" s="1" t="s">
        <v>4714</v>
      </c>
    </row>
    <row r="2673" spans="1:11" ht="12" customHeight="1">
      <c r="A2673" s="1" t="s">
        <v>689</v>
      </c>
      <c r="B2673" s="1" t="s">
        <v>780</v>
      </c>
      <c r="C2673" s="1" t="s">
        <v>781</v>
      </c>
      <c r="D2673">
        <v>25</v>
      </c>
      <c r="E2673" t="s">
        <v>725</v>
      </c>
      <c r="F2673" s="1" t="s">
        <v>4739</v>
      </c>
      <c r="G2673" t="s">
        <v>4905</v>
      </c>
      <c r="H2673" t="s">
        <v>4803</v>
      </c>
      <c r="I2673" t="s">
        <v>5008</v>
      </c>
      <c r="J2673">
        <v>274</v>
      </c>
      <c r="K2673" s="1" t="s">
        <v>4714</v>
      </c>
    </row>
    <row r="2674" spans="1:11" ht="12" customHeight="1">
      <c r="A2674" s="1" t="s">
        <v>689</v>
      </c>
      <c r="B2674" s="1" t="s">
        <v>782</v>
      </c>
      <c r="C2674" s="1" t="s">
        <v>783</v>
      </c>
      <c r="D2674">
        <v>25</v>
      </c>
      <c r="E2674" t="s">
        <v>725</v>
      </c>
      <c r="F2674" s="1" t="s">
        <v>4739</v>
      </c>
      <c r="G2674" t="s">
        <v>4905</v>
      </c>
      <c r="H2674" t="s">
        <v>4803</v>
      </c>
      <c r="I2674" t="s">
        <v>5008</v>
      </c>
      <c r="J2674">
        <v>274</v>
      </c>
      <c r="K2674" s="1" t="s">
        <v>4714</v>
      </c>
    </row>
    <row r="2675" spans="1:11" ht="12" customHeight="1">
      <c r="A2675" s="1" t="s">
        <v>689</v>
      </c>
      <c r="B2675" s="1" t="s">
        <v>784</v>
      </c>
      <c r="C2675" s="1" t="s">
        <v>785</v>
      </c>
      <c r="D2675">
        <v>25</v>
      </c>
      <c r="E2675" t="s">
        <v>725</v>
      </c>
      <c r="F2675" s="1" t="s">
        <v>4739</v>
      </c>
      <c r="G2675" t="s">
        <v>4905</v>
      </c>
      <c r="H2675" t="s">
        <v>4803</v>
      </c>
      <c r="I2675" t="s">
        <v>5008</v>
      </c>
      <c r="J2675">
        <v>274</v>
      </c>
      <c r="K2675" s="1" t="s">
        <v>4714</v>
      </c>
    </row>
    <row r="2676" spans="1:11" ht="12" customHeight="1">
      <c r="A2676" s="1" t="s">
        <v>689</v>
      </c>
      <c r="B2676" s="1" t="s">
        <v>786</v>
      </c>
      <c r="C2676" s="1" t="s">
        <v>787</v>
      </c>
      <c r="D2676">
        <v>25</v>
      </c>
      <c r="E2676" t="s">
        <v>725</v>
      </c>
      <c r="F2676" s="1" t="s">
        <v>4739</v>
      </c>
      <c r="G2676" t="s">
        <v>4905</v>
      </c>
      <c r="H2676" t="s">
        <v>4803</v>
      </c>
      <c r="I2676" t="s">
        <v>5008</v>
      </c>
      <c r="J2676">
        <v>274</v>
      </c>
      <c r="K2676" s="1" t="s">
        <v>4714</v>
      </c>
    </row>
    <row r="2677" spans="1:11" ht="12" customHeight="1">
      <c r="A2677" s="1" t="s">
        <v>689</v>
      </c>
      <c r="B2677" s="1" t="s">
        <v>788</v>
      </c>
      <c r="C2677" s="1" t="s">
        <v>789</v>
      </c>
      <c r="D2677">
        <v>40</v>
      </c>
      <c r="E2677" t="s">
        <v>790</v>
      </c>
      <c r="F2677" s="1" t="s">
        <v>4739</v>
      </c>
      <c r="G2677" t="s">
        <v>4914</v>
      </c>
      <c r="H2677" t="s">
        <v>4826</v>
      </c>
      <c r="I2677" t="s">
        <v>5066</v>
      </c>
      <c r="J2677">
        <v>309</v>
      </c>
      <c r="K2677" s="1" t="s">
        <v>4714</v>
      </c>
    </row>
    <row r="2678" spans="1:11" ht="12" customHeight="1">
      <c r="A2678" s="1" t="s">
        <v>689</v>
      </c>
      <c r="B2678" s="1" t="s">
        <v>791</v>
      </c>
      <c r="C2678" s="1" t="s">
        <v>792</v>
      </c>
      <c r="D2678">
        <v>29</v>
      </c>
      <c r="E2678" t="s">
        <v>793</v>
      </c>
      <c r="F2678" s="1" t="s">
        <v>4739</v>
      </c>
      <c r="G2678" t="s">
        <v>4891</v>
      </c>
      <c r="H2678" t="s">
        <v>4974</v>
      </c>
      <c r="I2678" t="s">
        <v>5066</v>
      </c>
      <c r="J2678">
        <v>315</v>
      </c>
      <c r="K2678" s="1" t="s">
        <v>4714</v>
      </c>
    </row>
    <row r="2679" spans="1:11" ht="12" customHeight="1">
      <c r="A2679" s="1" t="s">
        <v>689</v>
      </c>
      <c r="B2679" s="1" t="s">
        <v>794</v>
      </c>
      <c r="C2679" s="1" t="s">
        <v>795</v>
      </c>
      <c r="D2679">
        <v>23</v>
      </c>
      <c r="E2679" t="s">
        <v>6864</v>
      </c>
      <c r="F2679" s="1" t="s">
        <v>4739</v>
      </c>
      <c r="G2679" t="s">
        <v>6800</v>
      </c>
      <c r="H2679" t="s">
        <v>4719</v>
      </c>
      <c r="I2679" t="s">
        <v>4717</v>
      </c>
      <c r="J2679">
        <v>269</v>
      </c>
      <c r="K2679" s="1" t="s">
        <v>4714</v>
      </c>
    </row>
    <row r="2680" spans="1:11" ht="12" customHeight="1">
      <c r="A2680" s="1" t="s">
        <v>689</v>
      </c>
      <c r="B2680" s="1" t="s">
        <v>796</v>
      </c>
      <c r="C2680" s="1" t="s">
        <v>797</v>
      </c>
      <c r="D2680">
        <v>23</v>
      </c>
      <c r="E2680" t="s">
        <v>6864</v>
      </c>
      <c r="F2680" s="1" t="s">
        <v>4739</v>
      </c>
      <c r="G2680" t="s">
        <v>6800</v>
      </c>
      <c r="H2680" t="s">
        <v>4719</v>
      </c>
      <c r="I2680" t="s">
        <v>4717</v>
      </c>
      <c r="J2680">
        <v>269</v>
      </c>
      <c r="K2680" s="1" t="s">
        <v>4714</v>
      </c>
    </row>
    <row r="2681" spans="1:11" ht="12" customHeight="1">
      <c r="A2681" s="1" t="s">
        <v>689</v>
      </c>
      <c r="B2681" s="1" t="s">
        <v>798</v>
      </c>
      <c r="C2681" s="1" t="s">
        <v>799</v>
      </c>
      <c r="D2681">
        <v>23</v>
      </c>
      <c r="E2681" t="s">
        <v>6864</v>
      </c>
      <c r="F2681" s="1" t="s">
        <v>4739</v>
      </c>
      <c r="G2681" t="s">
        <v>6800</v>
      </c>
      <c r="H2681" t="s">
        <v>4719</v>
      </c>
      <c r="I2681" t="s">
        <v>4717</v>
      </c>
      <c r="J2681">
        <v>269</v>
      </c>
      <c r="K2681" s="1" t="s">
        <v>4714</v>
      </c>
    </row>
    <row r="2682" spans="1:11" ht="12" customHeight="1">
      <c r="A2682" s="1" t="s">
        <v>689</v>
      </c>
      <c r="B2682" s="1" t="s">
        <v>800</v>
      </c>
      <c r="C2682" s="1" t="s">
        <v>801</v>
      </c>
      <c r="D2682">
        <v>23</v>
      </c>
      <c r="E2682" t="s">
        <v>6864</v>
      </c>
      <c r="F2682" s="1" t="s">
        <v>4739</v>
      </c>
      <c r="G2682" t="s">
        <v>6800</v>
      </c>
      <c r="H2682" t="s">
        <v>4719</v>
      </c>
      <c r="I2682" t="s">
        <v>4717</v>
      </c>
      <c r="J2682">
        <v>269</v>
      </c>
      <c r="K2682" s="1" t="s">
        <v>4714</v>
      </c>
    </row>
    <row r="2683" spans="1:11" ht="12" customHeight="1">
      <c r="A2683" s="1" t="s">
        <v>689</v>
      </c>
      <c r="B2683" s="1" t="s">
        <v>802</v>
      </c>
      <c r="C2683" s="1" t="s">
        <v>803</v>
      </c>
      <c r="D2683">
        <v>23</v>
      </c>
      <c r="E2683" t="s">
        <v>6864</v>
      </c>
      <c r="F2683" s="1" t="s">
        <v>4851</v>
      </c>
      <c r="G2683" t="s">
        <v>5224</v>
      </c>
      <c r="H2683" t="s">
        <v>4719</v>
      </c>
      <c r="I2683" t="s">
        <v>5008</v>
      </c>
      <c r="J2683">
        <v>274</v>
      </c>
      <c r="K2683" s="1" t="s">
        <v>4714</v>
      </c>
    </row>
    <row r="2684" spans="1:11" ht="12" customHeight="1">
      <c r="A2684" s="1" t="s">
        <v>689</v>
      </c>
      <c r="B2684" s="1" t="s">
        <v>1954</v>
      </c>
      <c r="C2684" s="1" t="s">
        <v>1955</v>
      </c>
      <c r="D2684">
        <v>23</v>
      </c>
      <c r="E2684" t="s">
        <v>6864</v>
      </c>
      <c r="F2684" s="1" t="s">
        <v>4851</v>
      </c>
      <c r="G2684" t="s">
        <v>5224</v>
      </c>
      <c r="H2684" t="s">
        <v>4719</v>
      </c>
      <c r="I2684" t="s">
        <v>5008</v>
      </c>
      <c r="J2684">
        <v>274</v>
      </c>
      <c r="K2684" s="1" t="s">
        <v>4714</v>
      </c>
    </row>
    <row r="2685" spans="1:11" ht="12" customHeight="1">
      <c r="A2685" s="1" t="s">
        <v>689</v>
      </c>
      <c r="B2685" s="1" t="s">
        <v>1956</v>
      </c>
      <c r="C2685" s="1" t="s">
        <v>1957</v>
      </c>
      <c r="D2685">
        <v>23</v>
      </c>
      <c r="E2685" t="s">
        <v>6864</v>
      </c>
      <c r="F2685" s="1" t="s">
        <v>4851</v>
      </c>
      <c r="G2685" t="s">
        <v>5224</v>
      </c>
      <c r="H2685" t="s">
        <v>4719</v>
      </c>
      <c r="I2685" t="s">
        <v>5008</v>
      </c>
      <c r="J2685">
        <v>274</v>
      </c>
      <c r="K2685" s="1" t="s">
        <v>4714</v>
      </c>
    </row>
    <row r="2686" spans="1:11" ht="12" customHeight="1">
      <c r="A2686" s="1" t="s">
        <v>689</v>
      </c>
      <c r="B2686" s="1" t="s">
        <v>1958</v>
      </c>
      <c r="C2686" s="1" t="s">
        <v>1959</v>
      </c>
      <c r="D2686">
        <v>23</v>
      </c>
      <c r="E2686" t="s">
        <v>6864</v>
      </c>
      <c r="F2686" s="1" t="s">
        <v>4851</v>
      </c>
      <c r="G2686" t="s">
        <v>5224</v>
      </c>
      <c r="H2686" t="s">
        <v>4719</v>
      </c>
      <c r="I2686" t="s">
        <v>5008</v>
      </c>
      <c r="J2686">
        <v>274</v>
      </c>
      <c r="K2686" s="1" t="s">
        <v>4714</v>
      </c>
    </row>
    <row r="2687" spans="1:11" ht="12" customHeight="1">
      <c r="A2687" s="1" t="s">
        <v>689</v>
      </c>
      <c r="B2687" s="1" t="s">
        <v>1960</v>
      </c>
      <c r="C2687" s="1" t="s">
        <v>1961</v>
      </c>
      <c r="D2687">
        <v>25</v>
      </c>
      <c r="E2687" t="s">
        <v>725</v>
      </c>
      <c r="F2687" s="1" t="s">
        <v>4739</v>
      </c>
      <c r="G2687" t="s">
        <v>4905</v>
      </c>
      <c r="H2687" t="s">
        <v>4803</v>
      </c>
      <c r="I2687" t="s">
        <v>5008</v>
      </c>
      <c r="J2687">
        <v>274</v>
      </c>
      <c r="K2687" s="1" t="s">
        <v>4714</v>
      </c>
    </row>
    <row r="2688" spans="1:11" ht="12" customHeight="1">
      <c r="A2688" s="1" t="s">
        <v>689</v>
      </c>
      <c r="B2688" s="1" t="s">
        <v>1962</v>
      </c>
      <c r="C2688" s="1" t="s">
        <v>1963</v>
      </c>
      <c r="D2688">
        <v>25</v>
      </c>
      <c r="E2688" t="s">
        <v>725</v>
      </c>
      <c r="F2688" s="1" t="s">
        <v>4739</v>
      </c>
      <c r="G2688" t="s">
        <v>4905</v>
      </c>
      <c r="H2688" t="s">
        <v>4803</v>
      </c>
      <c r="I2688" t="s">
        <v>5008</v>
      </c>
      <c r="J2688">
        <v>274</v>
      </c>
      <c r="K2688" s="1" t="s">
        <v>4714</v>
      </c>
    </row>
    <row r="2689" spans="1:11" ht="12" customHeight="1">
      <c r="A2689" s="1" t="s">
        <v>689</v>
      </c>
      <c r="B2689" s="1" t="s">
        <v>1964</v>
      </c>
      <c r="C2689" s="1" t="s">
        <v>1965</v>
      </c>
      <c r="D2689">
        <v>25</v>
      </c>
      <c r="E2689" t="s">
        <v>725</v>
      </c>
      <c r="F2689" s="1" t="s">
        <v>4739</v>
      </c>
      <c r="G2689" t="s">
        <v>4905</v>
      </c>
      <c r="H2689" t="s">
        <v>4803</v>
      </c>
      <c r="I2689" t="s">
        <v>5008</v>
      </c>
      <c r="J2689">
        <v>274</v>
      </c>
      <c r="K2689" s="1" t="s">
        <v>4714</v>
      </c>
    </row>
    <row r="2690" spans="1:11" ht="12" customHeight="1">
      <c r="A2690" s="1" t="s">
        <v>689</v>
      </c>
      <c r="B2690" s="1" t="s">
        <v>1966</v>
      </c>
      <c r="C2690" s="1" t="s">
        <v>1967</v>
      </c>
      <c r="D2690">
        <v>25</v>
      </c>
      <c r="E2690" t="s">
        <v>725</v>
      </c>
      <c r="F2690" s="1" t="s">
        <v>4739</v>
      </c>
      <c r="G2690" t="s">
        <v>4905</v>
      </c>
      <c r="H2690" t="s">
        <v>4803</v>
      </c>
      <c r="I2690" t="s">
        <v>5008</v>
      </c>
      <c r="J2690">
        <v>274</v>
      </c>
      <c r="K2690" s="1" t="s">
        <v>4714</v>
      </c>
    </row>
    <row r="2691" spans="1:11" ht="12" customHeight="1">
      <c r="A2691" s="1" t="s">
        <v>689</v>
      </c>
      <c r="B2691" s="1" t="s">
        <v>1968</v>
      </c>
      <c r="C2691" s="1" t="s">
        <v>1969</v>
      </c>
      <c r="D2691">
        <v>33</v>
      </c>
      <c r="E2691" t="s">
        <v>1970</v>
      </c>
      <c r="F2691" s="1" t="s">
        <v>4739</v>
      </c>
      <c r="G2691" t="s">
        <v>4914</v>
      </c>
      <c r="H2691" t="s">
        <v>4886</v>
      </c>
      <c r="I2691" t="s">
        <v>5066</v>
      </c>
      <c r="J2691">
        <v>309</v>
      </c>
      <c r="K2691" s="1" t="s">
        <v>4714</v>
      </c>
    </row>
    <row r="2692" spans="1:11" ht="12" customHeight="1">
      <c r="A2692" s="1" t="s">
        <v>689</v>
      </c>
      <c r="B2692" s="1" t="s">
        <v>1971</v>
      </c>
      <c r="C2692" s="1" t="s">
        <v>1972</v>
      </c>
      <c r="D2692">
        <v>33</v>
      </c>
      <c r="E2692" t="s">
        <v>1970</v>
      </c>
      <c r="F2692" s="1" t="s">
        <v>4739</v>
      </c>
      <c r="G2692" t="s">
        <v>4914</v>
      </c>
      <c r="H2692" t="s">
        <v>4886</v>
      </c>
      <c r="I2692" t="s">
        <v>5066</v>
      </c>
      <c r="J2692">
        <v>309</v>
      </c>
      <c r="K2692" s="1" t="s">
        <v>4714</v>
      </c>
    </row>
    <row r="2693" spans="1:11" ht="12" customHeight="1">
      <c r="A2693" s="1" t="s">
        <v>689</v>
      </c>
      <c r="B2693" s="1" t="s">
        <v>1973</v>
      </c>
      <c r="C2693" s="1" t="s">
        <v>1974</v>
      </c>
      <c r="D2693">
        <v>33</v>
      </c>
      <c r="E2693" t="s">
        <v>1970</v>
      </c>
      <c r="F2693" s="1" t="s">
        <v>4739</v>
      </c>
      <c r="G2693" t="s">
        <v>4914</v>
      </c>
      <c r="H2693" t="s">
        <v>4886</v>
      </c>
      <c r="I2693" t="s">
        <v>5066</v>
      </c>
      <c r="J2693">
        <v>309</v>
      </c>
      <c r="K2693" s="1" t="s">
        <v>4714</v>
      </c>
    </row>
    <row r="2694" spans="1:11" ht="12" customHeight="1">
      <c r="A2694" s="1" t="s">
        <v>689</v>
      </c>
      <c r="B2694" s="1" t="s">
        <v>1975</v>
      </c>
      <c r="C2694" s="1" t="s">
        <v>1976</v>
      </c>
      <c r="D2694">
        <v>33</v>
      </c>
      <c r="E2694" t="s">
        <v>1970</v>
      </c>
      <c r="F2694" s="1" t="s">
        <v>4739</v>
      </c>
      <c r="G2694" t="s">
        <v>4914</v>
      </c>
      <c r="H2694" t="s">
        <v>4886</v>
      </c>
      <c r="I2694" t="s">
        <v>5066</v>
      </c>
      <c r="J2694">
        <v>309</v>
      </c>
      <c r="K2694" s="1" t="s">
        <v>4714</v>
      </c>
    </row>
    <row r="2695" spans="1:11" ht="12" customHeight="1">
      <c r="A2695" s="1" t="s">
        <v>689</v>
      </c>
      <c r="B2695" s="1" t="s">
        <v>1977</v>
      </c>
      <c r="C2695" s="1" t="s">
        <v>1978</v>
      </c>
      <c r="D2695">
        <v>34</v>
      </c>
      <c r="E2695" t="s">
        <v>1970</v>
      </c>
      <c r="F2695" s="1" t="s">
        <v>4851</v>
      </c>
      <c r="G2695" t="s">
        <v>4524</v>
      </c>
      <c r="H2695" t="s">
        <v>4940</v>
      </c>
      <c r="I2695" t="s">
        <v>5187</v>
      </c>
      <c r="J2695">
        <v>339</v>
      </c>
      <c r="K2695" s="1" t="s">
        <v>4714</v>
      </c>
    </row>
    <row r="2696" spans="1:11" ht="12" customHeight="1">
      <c r="A2696" s="1" t="s">
        <v>689</v>
      </c>
      <c r="B2696" s="1" t="s">
        <v>1979</v>
      </c>
      <c r="C2696" s="1" t="s">
        <v>1980</v>
      </c>
      <c r="D2696">
        <v>34</v>
      </c>
      <c r="E2696" t="s">
        <v>1970</v>
      </c>
      <c r="F2696" s="1" t="s">
        <v>4851</v>
      </c>
      <c r="G2696" t="s">
        <v>4524</v>
      </c>
      <c r="H2696" t="s">
        <v>4940</v>
      </c>
      <c r="I2696" t="s">
        <v>5187</v>
      </c>
      <c r="J2696">
        <v>339</v>
      </c>
      <c r="K2696" s="1" t="s">
        <v>4714</v>
      </c>
    </row>
    <row r="2697" spans="1:11" ht="12" customHeight="1">
      <c r="A2697" s="1" t="s">
        <v>689</v>
      </c>
      <c r="B2697" s="1" t="s">
        <v>1981</v>
      </c>
      <c r="C2697" s="1" t="s">
        <v>1982</v>
      </c>
      <c r="D2697">
        <v>37</v>
      </c>
      <c r="E2697" t="s">
        <v>5261</v>
      </c>
      <c r="F2697" s="1" t="s">
        <v>4739</v>
      </c>
      <c r="G2697" t="s">
        <v>5299</v>
      </c>
      <c r="H2697" t="s">
        <v>4841</v>
      </c>
      <c r="I2697" t="s">
        <v>4885</v>
      </c>
      <c r="J2697">
        <v>324</v>
      </c>
      <c r="K2697" s="1" t="s">
        <v>4714</v>
      </c>
    </row>
    <row r="2698" spans="1:11" ht="12" customHeight="1">
      <c r="A2698" s="1" t="s">
        <v>689</v>
      </c>
      <c r="B2698" s="1" t="s">
        <v>1983</v>
      </c>
      <c r="C2698" s="1" t="s">
        <v>1984</v>
      </c>
      <c r="D2698">
        <v>37</v>
      </c>
      <c r="E2698" t="s">
        <v>5261</v>
      </c>
      <c r="F2698" s="1" t="s">
        <v>4739</v>
      </c>
      <c r="G2698" t="s">
        <v>5299</v>
      </c>
      <c r="H2698" t="s">
        <v>4841</v>
      </c>
      <c r="I2698" t="s">
        <v>4885</v>
      </c>
      <c r="J2698">
        <v>324</v>
      </c>
      <c r="K2698" s="1" t="s">
        <v>4714</v>
      </c>
    </row>
    <row r="2699" spans="1:11" ht="12" customHeight="1">
      <c r="A2699" s="1" t="s">
        <v>689</v>
      </c>
      <c r="B2699" s="1" t="s">
        <v>1985</v>
      </c>
      <c r="C2699" s="1" t="s">
        <v>1986</v>
      </c>
      <c r="D2699">
        <v>37</v>
      </c>
      <c r="E2699" t="s">
        <v>5261</v>
      </c>
      <c r="F2699" s="1" t="s">
        <v>4739</v>
      </c>
      <c r="G2699" t="s">
        <v>5299</v>
      </c>
      <c r="H2699" t="s">
        <v>4841</v>
      </c>
      <c r="I2699" t="s">
        <v>4885</v>
      </c>
      <c r="J2699">
        <v>324</v>
      </c>
      <c r="K2699" s="1" t="s">
        <v>4714</v>
      </c>
    </row>
    <row r="2700" spans="1:11" ht="12" customHeight="1">
      <c r="A2700" s="1" t="s">
        <v>689</v>
      </c>
      <c r="B2700" s="1" t="s">
        <v>1987</v>
      </c>
      <c r="C2700" s="1" t="s">
        <v>1988</v>
      </c>
      <c r="D2700">
        <v>37</v>
      </c>
      <c r="E2700" t="s">
        <v>5261</v>
      </c>
      <c r="F2700" s="1" t="s">
        <v>4739</v>
      </c>
      <c r="G2700" t="s">
        <v>5299</v>
      </c>
      <c r="H2700" t="s">
        <v>4841</v>
      </c>
      <c r="I2700" t="s">
        <v>4885</v>
      </c>
      <c r="J2700">
        <v>324</v>
      </c>
      <c r="K2700" s="1" t="s">
        <v>4714</v>
      </c>
    </row>
    <row r="2701" spans="1:11" ht="12" customHeight="1">
      <c r="A2701" s="1" t="s">
        <v>689</v>
      </c>
      <c r="B2701" s="1" t="s">
        <v>1989</v>
      </c>
      <c r="C2701" s="1" t="s">
        <v>1990</v>
      </c>
      <c r="D2701">
        <v>37</v>
      </c>
      <c r="E2701" t="s">
        <v>5261</v>
      </c>
      <c r="F2701" s="1" t="s">
        <v>4851</v>
      </c>
      <c r="G2701" t="s">
        <v>6089</v>
      </c>
      <c r="H2701" t="s">
        <v>4942</v>
      </c>
      <c r="I2701" t="s">
        <v>6713</v>
      </c>
      <c r="J2701">
        <v>345</v>
      </c>
      <c r="K2701" s="1" t="s">
        <v>4714</v>
      </c>
    </row>
    <row r="2702" spans="1:11" ht="12" customHeight="1">
      <c r="A2702" s="1" t="s">
        <v>689</v>
      </c>
      <c r="B2702" s="1" t="s">
        <v>1991</v>
      </c>
      <c r="C2702" s="1" t="s">
        <v>1992</v>
      </c>
      <c r="D2702">
        <v>37</v>
      </c>
      <c r="E2702" t="s">
        <v>5261</v>
      </c>
      <c r="F2702" s="1" t="s">
        <v>4851</v>
      </c>
      <c r="G2702" t="s">
        <v>6089</v>
      </c>
      <c r="H2702" t="s">
        <v>4942</v>
      </c>
      <c r="I2702" t="s">
        <v>6713</v>
      </c>
      <c r="J2702">
        <v>345</v>
      </c>
      <c r="K2702" s="1" t="s">
        <v>4714</v>
      </c>
    </row>
    <row r="2703" spans="1:11" ht="12" customHeight="1">
      <c r="A2703" s="1" t="s">
        <v>689</v>
      </c>
      <c r="B2703" s="1" t="s">
        <v>1993</v>
      </c>
      <c r="C2703" s="1" t="s">
        <v>1994</v>
      </c>
      <c r="D2703">
        <v>33</v>
      </c>
      <c r="E2703" t="s">
        <v>1970</v>
      </c>
      <c r="F2703" s="1" t="s">
        <v>4739</v>
      </c>
      <c r="G2703" t="s">
        <v>4914</v>
      </c>
      <c r="H2703" t="s">
        <v>4886</v>
      </c>
      <c r="I2703" t="s">
        <v>5066</v>
      </c>
      <c r="J2703">
        <v>309</v>
      </c>
      <c r="K2703" s="1" t="s">
        <v>4714</v>
      </c>
    </row>
    <row r="2704" spans="1:11" ht="12" customHeight="1">
      <c r="A2704" s="1" t="s">
        <v>689</v>
      </c>
      <c r="B2704" s="1" t="s">
        <v>1995</v>
      </c>
      <c r="C2704" s="1" t="s">
        <v>1996</v>
      </c>
      <c r="D2704">
        <v>33</v>
      </c>
      <c r="E2704" t="s">
        <v>1970</v>
      </c>
      <c r="F2704" s="1" t="s">
        <v>4739</v>
      </c>
      <c r="G2704" t="s">
        <v>4914</v>
      </c>
      <c r="H2704" t="s">
        <v>4886</v>
      </c>
      <c r="I2704" t="s">
        <v>5066</v>
      </c>
      <c r="J2704">
        <v>309</v>
      </c>
      <c r="K2704" s="1" t="s">
        <v>4714</v>
      </c>
    </row>
    <row r="2705" spans="1:11" ht="12" customHeight="1">
      <c r="A2705" s="1" t="s">
        <v>689</v>
      </c>
      <c r="B2705" s="1" t="s">
        <v>1997</v>
      </c>
      <c r="C2705" s="1" t="s">
        <v>1998</v>
      </c>
      <c r="D2705">
        <v>34</v>
      </c>
      <c r="E2705" t="s">
        <v>1970</v>
      </c>
      <c r="F2705" s="1" t="s">
        <v>4851</v>
      </c>
      <c r="G2705" t="s">
        <v>4524</v>
      </c>
      <c r="H2705" t="s">
        <v>4940</v>
      </c>
      <c r="I2705" t="s">
        <v>5187</v>
      </c>
      <c r="J2705">
        <v>339</v>
      </c>
      <c r="K2705" s="1" t="s">
        <v>4714</v>
      </c>
    </row>
    <row r="2706" spans="1:11" ht="12" customHeight="1">
      <c r="A2706" s="1" t="s">
        <v>689</v>
      </c>
      <c r="B2706" s="1" t="s">
        <v>1999</v>
      </c>
      <c r="C2706" s="1" t="s">
        <v>2000</v>
      </c>
      <c r="D2706">
        <v>34</v>
      </c>
      <c r="E2706" t="s">
        <v>1970</v>
      </c>
      <c r="F2706" s="1" t="s">
        <v>4851</v>
      </c>
      <c r="G2706" t="s">
        <v>4524</v>
      </c>
      <c r="H2706" t="s">
        <v>4940</v>
      </c>
      <c r="I2706" t="s">
        <v>5187</v>
      </c>
      <c r="J2706">
        <v>339</v>
      </c>
      <c r="K2706" s="1" t="s">
        <v>4714</v>
      </c>
    </row>
    <row r="2707" spans="1:11" ht="12" customHeight="1">
      <c r="A2707" s="1" t="s">
        <v>689</v>
      </c>
      <c r="B2707" s="1" t="s">
        <v>2001</v>
      </c>
      <c r="C2707" s="1" t="s">
        <v>2002</v>
      </c>
      <c r="D2707">
        <v>37</v>
      </c>
      <c r="E2707" t="s">
        <v>5261</v>
      </c>
      <c r="F2707" s="1" t="s">
        <v>4739</v>
      </c>
      <c r="G2707" t="s">
        <v>5299</v>
      </c>
      <c r="H2707" t="s">
        <v>4841</v>
      </c>
      <c r="I2707" t="s">
        <v>4885</v>
      </c>
      <c r="J2707">
        <v>324</v>
      </c>
      <c r="K2707" s="1" t="s">
        <v>4714</v>
      </c>
    </row>
    <row r="2708" spans="1:11" ht="12" customHeight="1">
      <c r="A2708" s="1" t="s">
        <v>689</v>
      </c>
      <c r="B2708" s="1" t="s">
        <v>2003</v>
      </c>
      <c r="C2708" s="1" t="s">
        <v>2004</v>
      </c>
      <c r="D2708">
        <v>37</v>
      </c>
      <c r="E2708" t="s">
        <v>5261</v>
      </c>
      <c r="F2708" s="1" t="s">
        <v>4739</v>
      </c>
      <c r="G2708" t="s">
        <v>5299</v>
      </c>
      <c r="H2708" t="s">
        <v>4841</v>
      </c>
      <c r="I2708" t="s">
        <v>4885</v>
      </c>
      <c r="J2708">
        <v>324</v>
      </c>
      <c r="K2708" s="1" t="s">
        <v>4714</v>
      </c>
    </row>
    <row r="2709" spans="1:11" ht="12" customHeight="1">
      <c r="A2709" s="1" t="s">
        <v>689</v>
      </c>
      <c r="B2709" s="1" t="s">
        <v>2005</v>
      </c>
      <c r="C2709" s="1" t="s">
        <v>2006</v>
      </c>
      <c r="D2709">
        <v>37</v>
      </c>
      <c r="E2709" t="s">
        <v>5261</v>
      </c>
      <c r="F2709" s="1" t="s">
        <v>4851</v>
      </c>
      <c r="G2709" t="s">
        <v>6089</v>
      </c>
      <c r="H2709" t="s">
        <v>4942</v>
      </c>
      <c r="I2709" t="s">
        <v>6713</v>
      </c>
      <c r="J2709">
        <v>345</v>
      </c>
      <c r="K2709" s="1" t="s">
        <v>4714</v>
      </c>
    </row>
    <row r="2710" spans="1:11" ht="12" customHeight="1">
      <c r="A2710" s="1" t="s">
        <v>689</v>
      </c>
      <c r="B2710" s="1" t="s">
        <v>2007</v>
      </c>
      <c r="C2710" s="1" t="s">
        <v>2008</v>
      </c>
      <c r="D2710">
        <v>37</v>
      </c>
      <c r="E2710" t="s">
        <v>5261</v>
      </c>
      <c r="F2710" s="1" t="s">
        <v>4851</v>
      </c>
      <c r="G2710" t="s">
        <v>6089</v>
      </c>
      <c r="H2710" t="s">
        <v>4942</v>
      </c>
      <c r="I2710" t="s">
        <v>6713</v>
      </c>
      <c r="J2710">
        <v>345</v>
      </c>
      <c r="K2710" s="1" t="s">
        <v>4714</v>
      </c>
    </row>
    <row r="2711" spans="1:11" ht="12" customHeight="1">
      <c r="A2711" s="1" t="s">
        <v>689</v>
      </c>
      <c r="B2711" s="1" t="s">
        <v>2009</v>
      </c>
      <c r="C2711" s="1" t="s">
        <v>2010</v>
      </c>
      <c r="D2711">
        <v>15</v>
      </c>
      <c r="E2711" t="s">
        <v>2515</v>
      </c>
      <c r="F2711" s="1" t="s">
        <v>4716</v>
      </c>
      <c r="G2711" t="s">
        <v>6713</v>
      </c>
      <c r="H2711" t="s">
        <v>4827</v>
      </c>
      <c r="I2711" t="s">
        <v>4841</v>
      </c>
      <c r="J2711">
        <v>233</v>
      </c>
      <c r="K2711" s="1" t="s">
        <v>4714</v>
      </c>
    </row>
    <row r="2712" spans="1:11" ht="12" customHeight="1">
      <c r="A2712" s="1" t="s">
        <v>689</v>
      </c>
      <c r="B2712" s="1" t="s">
        <v>2011</v>
      </c>
      <c r="C2712" s="1" t="s">
        <v>2012</v>
      </c>
      <c r="D2712">
        <v>16</v>
      </c>
      <c r="E2712" t="s">
        <v>2515</v>
      </c>
      <c r="F2712" s="1" t="s">
        <v>4851</v>
      </c>
      <c r="G2712" t="s">
        <v>6730</v>
      </c>
      <c r="H2712" t="s">
        <v>4807</v>
      </c>
      <c r="I2712" t="s">
        <v>4970</v>
      </c>
      <c r="J2712">
        <v>259</v>
      </c>
      <c r="K2712" s="1" t="s">
        <v>4714</v>
      </c>
    </row>
    <row r="2713" spans="1:11" ht="12" customHeight="1">
      <c r="A2713" s="1" t="s">
        <v>689</v>
      </c>
      <c r="B2713" s="1" t="s">
        <v>2013</v>
      </c>
      <c r="C2713" s="1" t="s">
        <v>2014</v>
      </c>
      <c r="D2713">
        <v>16</v>
      </c>
      <c r="E2713" t="s">
        <v>2015</v>
      </c>
      <c r="F2713" s="1" t="s">
        <v>4716</v>
      </c>
      <c r="G2713" t="s">
        <v>5187</v>
      </c>
      <c r="H2713" t="s">
        <v>4852</v>
      </c>
      <c r="I2713" t="s">
        <v>4940</v>
      </c>
      <c r="J2713">
        <v>229</v>
      </c>
      <c r="K2713" s="1" t="s">
        <v>4714</v>
      </c>
    </row>
    <row r="2714" spans="1:11" ht="12" customHeight="1">
      <c r="A2714" s="1" t="s">
        <v>689</v>
      </c>
      <c r="B2714" s="1" t="s">
        <v>2016</v>
      </c>
      <c r="C2714" s="1" t="s">
        <v>2017</v>
      </c>
      <c r="D2714">
        <v>16</v>
      </c>
      <c r="E2714" t="s">
        <v>2015</v>
      </c>
      <c r="F2714" s="1" t="s">
        <v>4739</v>
      </c>
      <c r="G2714" t="s">
        <v>6713</v>
      </c>
      <c r="H2714" t="s">
        <v>4943</v>
      </c>
      <c r="I2714" t="s">
        <v>4942</v>
      </c>
      <c r="J2714">
        <v>234</v>
      </c>
      <c r="K2714" s="1" t="s">
        <v>4714</v>
      </c>
    </row>
    <row r="2715" spans="1:11" ht="12" customHeight="1">
      <c r="A2715" s="1" t="s">
        <v>689</v>
      </c>
      <c r="B2715" s="1" t="s">
        <v>2018</v>
      </c>
      <c r="C2715" s="1" t="s">
        <v>2019</v>
      </c>
      <c r="D2715">
        <v>16</v>
      </c>
      <c r="E2715" t="s">
        <v>2015</v>
      </c>
      <c r="F2715" s="1" t="s">
        <v>4851</v>
      </c>
      <c r="G2715" t="s">
        <v>6971</v>
      </c>
      <c r="H2715" t="s">
        <v>4730</v>
      </c>
      <c r="I2715" t="s">
        <v>5365</v>
      </c>
      <c r="J2715">
        <v>250</v>
      </c>
      <c r="K2715" s="1" t="s">
        <v>4714</v>
      </c>
    </row>
    <row r="2716" spans="1:11" ht="12" customHeight="1">
      <c r="A2716" s="1" t="s">
        <v>689</v>
      </c>
      <c r="B2716" s="1" t="s">
        <v>2020</v>
      </c>
      <c r="C2716" s="1" t="s">
        <v>2021</v>
      </c>
      <c r="D2716">
        <v>18</v>
      </c>
      <c r="E2716" t="s">
        <v>4481</v>
      </c>
      <c r="F2716" s="1" t="s">
        <v>4739</v>
      </c>
      <c r="G2716" t="s">
        <v>6730</v>
      </c>
      <c r="H2716" t="s">
        <v>4730</v>
      </c>
      <c r="I2716" t="s">
        <v>5365</v>
      </c>
      <c r="J2716">
        <v>255</v>
      </c>
      <c r="K2716" s="1" t="s">
        <v>4714</v>
      </c>
    </row>
    <row r="2717" spans="1:11" ht="12" customHeight="1">
      <c r="A2717" s="1" t="s">
        <v>689</v>
      </c>
      <c r="B2717" s="1" t="s">
        <v>2022</v>
      </c>
      <c r="C2717" s="1" t="s">
        <v>2023</v>
      </c>
      <c r="D2717">
        <v>18</v>
      </c>
      <c r="E2717" t="s">
        <v>4481</v>
      </c>
      <c r="F2717" s="1" t="s">
        <v>4739</v>
      </c>
      <c r="G2717" t="s">
        <v>6730</v>
      </c>
      <c r="H2717" t="s">
        <v>4730</v>
      </c>
      <c r="I2717" t="s">
        <v>5365</v>
      </c>
      <c r="J2717">
        <v>255</v>
      </c>
      <c r="K2717" s="1" t="s">
        <v>4714</v>
      </c>
    </row>
    <row r="2718" spans="1:11" ht="12" customHeight="1">
      <c r="A2718" s="1" t="s">
        <v>689</v>
      </c>
      <c r="B2718" s="1" t="s">
        <v>2024</v>
      </c>
      <c r="C2718" s="1" t="s">
        <v>2025</v>
      </c>
      <c r="D2718">
        <v>18</v>
      </c>
      <c r="E2718" t="s">
        <v>4481</v>
      </c>
      <c r="F2718" s="1" t="s">
        <v>4851</v>
      </c>
      <c r="G2718" t="s">
        <v>6781</v>
      </c>
      <c r="H2718" t="s">
        <v>4740</v>
      </c>
      <c r="I2718" t="s">
        <v>4717</v>
      </c>
      <c r="J2718">
        <v>268</v>
      </c>
      <c r="K2718" s="1" t="s">
        <v>4714</v>
      </c>
    </row>
    <row r="2719" spans="1:11" ht="12" customHeight="1">
      <c r="A2719" s="1" t="s">
        <v>689</v>
      </c>
      <c r="B2719" s="1" t="s">
        <v>2026</v>
      </c>
      <c r="C2719" s="1" t="s">
        <v>2027</v>
      </c>
      <c r="D2719">
        <v>18</v>
      </c>
      <c r="E2719" t="s">
        <v>4481</v>
      </c>
      <c r="F2719" s="1" t="s">
        <v>4851</v>
      </c>
      <c r="G2719" t="s">
        <v>6781</v>
      </c>
      <c r="H2719" t="s">
        <v>4740</v>
      </c>
      <c r="I2719" t="s">
        <v>4717</v>
      </c>
      <c r="J2719">
        <v>268</v>
      </c>
      <c r="K2719" s="1" t="s">
        <v>4714</v>
      </c>
    </row>
    <row r="2720" spans="1:11" ht="12" customHeight="1">
      <c r="A2720" s="1" t="s">
        <v>689</v>
      </c>
      <c r="B2720" s="1" t="s">
        <v>2028</v>
      </c>
      <c r="C2720" s="1" t="s">
        <v>2029</v>
      </c>
      <c r="D2720">
        <v>19</v>
      </c>
      <c r="E2720" t="s">
        <v>5239</v>
      </c>
      <c r="F2720" s="1" t="s">
        <v>4739</v>
      </c>
      <c r="G2720" t="s">
        <v>6971</v>
      </c>
      <c r="H2720" t="s">
        <v>4963</v>
      </c>
      <c r="I2720" t="s">
        <v>4844</v>
      </c>
      <c r="J2720">
        <v>248</v>
      </c>
      <c r="K2720" s="1" t="s">
        <v>4714</v>
      </c>
    </row>
    <row r="2721" spans="1:11" ht="12" customHeight="1">
      <c r="A2721" s="1" t="s">
        <v>689</v>
      </c>
      <c r="B2721" s="1" t="s">
        <v>2030</v>
      </c>
      <c r="C2721" s="1" t="s">
        <v>2031</v>
      </c>
      <c r="D2721">
        <v>20</v>
      </c>
      <c r="E2721" t="s">
        <v>5239</v>
      </c>
      <c r="F2721" s="1" t="s">
        <v>4851</v>
      </c>
      <c r="G2721" t="s">
        <v>6773</v>
      </c>
      <c r="H2721" t="s">
        <v>4807</v>
      </c>
      <c r="I2721" t="s">
        <v>5053</v>
      </c>
      <c r="J2721">
        <v>262</v>
      </c>
      <c r="K2721" s="1" t="s">
        <v>4714</v>
      </c>
    </row>
    <row r="2722" spans="1:11" ht="12" customHeight="1">
      <c r="A2722" s="1" t="s">
        <v>689</v>
      </c>
      <c r="B2722" s="1" t="s">
        <v>2032</v>
      </c>
      <c r="C2722" s="1" t="s">
        <v>2033</v>
      </c>
      <c r="D2722">
        <v>18</v>
      </c>
      <c r="E2722" t="s">
        <v>2034</v>
      </c>
      <c r="F2722" s="1" t="s">
        <v>4739</v>
      </c>
      <c r="G2722" t="s">
        <v>6730</v>
      </c>
      <c r="H2722" t="s">
        <v>4730</v>
      </c>
      <c r="I2722" t="s">
        <v>5365</v>
      </c>
      <c r="J2722">
        <v>255</v>
      </c>
      <c r="K2722" s="1" t="s">
        <v>4714</v>
      </c>
    </row>
    <row r="2723" spans="1:11" ht="12" customHeight="1">
      <c r="A2723" s="1" t="s">
        <v>689</v>
      </c>
      <c r="B2723" s="1" t="s">
        <v>2035</v>
      </c>
      <c r="C2723" s="1" t="s">
        <v>2036</v>
      </c>
      <c r="D2723">
        <v>19</v>
      </c>
      <c r="E2723" t="s">
        <v>2034</v>
      </c>
      <c r="F2723" s="1" t="s">
        <v>4851</v>
      </c>
      <c r="G2723" t="s">
        <v>6781</v>
      </c>
      <c r="H2723" t="s">
        <v>4740</v>
      </c>
      <c r="I2723" t="s">
        <v>4717</v>
      </c>
      <c r="J2723">
        <v>268</v>
      </c>
      <c r="K2723" s="1" t="s">
        <v>4714</v>
      </c>
    </row>
    <row r="2724" spans="1:11" ht="12" customHeight="1">
      <c r="A2724" s="1" t="s">
        <v>689</v>
      </c>
      <c r="B2724" s="1" t="s">
        <v>2037</v>
      </c>
      <c r="C2724" s="1" t="s">
        <v>2038</v>
      </c>
      <c r="D2724">
        <v>58</v>
      </c>
      <c r="E2724" t="s">
        <v>4168</v>
      </c>
      <c r="F2724" s="1" t="s">
        <v>4739</v>
      </c>
      <c r="G2724" t="s">
        <v>2039</v>
      </c>
      <c r="H2724" t="s">
        <v>4882</v>
      </c>
      <c r="I2724" t="s">
        <v>5304</v>
      </c>
      <c r="J2724">
        <v>437</v>
      </c>
      <c r="K2724" s="1" t="s">
        <v>4714</v>
      </c>
    </row>
    <row r="2725" spans="1:11" ht="12" customHeight="1">
      <c r="A2725" s="1" t="s">
        <v>689</v>
      </c>
      <c r="B2725" s="1" t="s">
        <v>2040</v>
      </c>
      <c r="C2725" s="1" t="s">
        <v>2041</v>
      </c>
      <c r="D2725">
        <v>19</v>
      </c>
      <c r="E2725" t="s">
        <v>4770</v>
      </c>
      <c r="F2725" s="1" t="s">
        <v>4739</v>
      </c>
      <c r="G2725" t="s">
        <v>6831</v>
      </c>
      <c r="H2725" t="s">
        <v>4968</v>
      </c>
      <c r="I2725" t="s">
        <v>4892</v>
      </c>
      <c r="J2725">
        <v>320</v>
      </c>
      <c r="K2725" s="1" t="s">
        <v>4714</v>
      </c>
    </row>
    <row r="2726" spans="1:11" ht="12" customHeight="1">
      <c r="A2726" s="1" t="s">
        <v>689</v>
      </c>
      <c r="B2726" s="1" t="s">
        <v>2042</v>
      </c>
      <c r="C2726" s="1" t="s">
        <v>2043</v>
      </c>
      <c r="D2726">
        <v>19</v>
      </c>
      <c r="E2726" t="s">
        <v>4770</v>
      </c>
      <c r="F2726" s="1" t="s">
        <v>4902</v>
      </c>
      <c r="G2726" t="s">
        <v>4830</v>
      </c>
      <c r="H2726" t="s">
        <v>4970</v>
      </c>
      <c r="I2726" t="s">
        <v>5310</v>
      </c>
      <c r="J2726">
        <v>324</v>
      </c>
      <c r="K2726" s="1" t="s">
        <v>4714</v>
      </c>
    </row>
    <row r="2727" spans="1:11" ht="12" customHeight="1">
      <c r="A2727" s="1" t="s">
        <v>689</v>
      </c>
      <c r="B2727" s="1" t="s">
        <v>2044</v>
      </c>
      <c r="C2727" s="1" t="s">
        <v>2045</v>
      </c>
      <c r="D2727">
        <v>27</v>
      </c>
      <c r="E2727" t="s">
        <v>6977</v>
      </c>
      <c r="F2727" s="1" t="s">
        <v>4739</v>
      </c>
      <c r="G2727" t="s">
        <v>2046</v>
      </c>
      <c r="H2727" t="s">
        <v>5155</v>
      </c>
      <c r="I2727" t="s">
        <v>5190</v>
      </c>
      <c r="J2727">
        <v>380</v>
      </c>
      <c r="K2727" s="1" t="s">
        <v>4714</v>
      </c>
    </row>
    <row r="2728" spans="1:11" ht="12" customHeight="1">
      <c r="A2728" s="1" t="s">
        <v>689</v>
      </c>
      <c r="B2728" s="1" t="s">
        <v>2047</v>
      </c>
      <c r="C2728" s="1" t="s">
        <v>2048</v>
      </c>
      <c r="D2728">
        <v>27</v>
      </c>
      <c r="E2728" t="s">
        <v>6977</v>
      </c>
      <c r="F2728" s="1" t="s">
        <v>4902</v>
      </c>
      <c r="G2728" t="s">
        <v>5524</v>
      </c>
      <c r="H2728" t="s">
        <v>4723</v>
      </c>
      <c r="I2728" t="s">
        <v>5045</v>
      </c>
      <c r="J2728">
        <v>361</v>
      </c>
      <c r="K2728" s="1" t="s">
        <v>4714</v>
      </c>
    </row>
    <row r="2729" spans="1:11" ht="12" customHeight="1">
      <c r="A2729" s="1" t="s">
        <v>689</v>
      </c>
      <c r="B2729" s="1" t="s">
        <v>2049</v>
      </c>
      <c r="C2729" s="1" t="s">
        <v>2050</v>
      </c>
      <c r="D2729">
        <v>38</v>
      </c>
      <c r="E2729" t="s">
        <v>5261</v>
      </c>
      <c r="F2729" s="1" t="s">
        <v>4902</v>
      </c>
      <c r="G2729" t="s">
        <v>4524</v>
      </c>
      <c r="H2729" t="s">
        <v>4857</v>
      </c>
      <c r="I2729" t="s">
        <v>5227</v>
      </c>
      <c r="J2729">
        <v>378</v>
      </c>
      <c r="K2729" s="1" t="s">
        <v>4714</v>
      </c>
    </row>
    <row r="2730" spans="1:11" ht="12" customHeight="1">
      <c r="A2730" s="1" t="s">
        <v>689</v>
      </c>
      <c r="B2730" s="1" t="s">
        <v>2051</v>
      </c>
      <c r="C2730" s="1" t="s">
        <v>2052</v>
      </c>
      <c r="D2730">
        <v>43</v>
      </c>
      <c r="E2730" t="s">
        <v>4164</v>
      </c>
      <c r="F2730" s="1" t="s">
        <v>4902</v>
      </c>
      <c r="G2730" t="s">
        <v>4524</v>
      </c>
      <c r="H2730" t="s">
        <v>4857</v>
      </c>
      <c r="I2730" t="s">
        <v>5227</v>
      </c>
      <c r="J2730">
        <v>378</v>
      </c>
      <c r="K2730" s="1" t="s">
        <v>4714</v>
      </c>
    </row>
    <row r="2731" spans="1:11" ht="12" customHeight="1">
      <c r="A2731" s="1" t="s">
        <v>2053</v>
      </c>
      <c r="B2731" s="1" t="s">
        <v>2054</v>
      </c>
      <c r="C2731" s="1" t="s">
        <v>2055</v>
      </c>
      <c r="D2731">
        <v>37</v>
      </c>
      <c r="E2731" t="s">
        <v>5261</v>
      </c>
      <c r="F2731" s="1" t="s">
        <v>4851</v>
      </c>
      <c r="G2731" t="s">
        <v>2056</v>
      </c>
      <c r="H2731" t="s">
        <v>5316</v>
      </c>
      <c r="I2731" t="s">
        <v>5170</v>
      </c>
      <c r="J2731">
        <v>348</v>
      </c>
      <c r="K2731" s="1" t="s">
        <v>4714</v>
      </c>
    </row>
    <row r="2732" spans="1:11" ht="12" customHeight="1">
      <c r="A2732" s="1" t="s">
        <v>2053</v>
      </c>
      <c r="B2732" s="1" t="s">
        <v>2054</v>
      </c>
      <c r="C2732" s="1" t="s">
        <v>2057</v>
      </c>
      <c r="D2732">
        <v>37</v>
      </c>
      <c r="E2732" t="s">
        <v>5261</v>
      </c>
      <c r="F2732" s="1" t="s">
        <v>4851</v>
      </c>
      <c r="G2732" t="s">
        <v>6030</v>
      </c>
      <c r="H2732" t="s">
        <v>4844</v>
      </c>
      <c r="I2732" t="s">
        <v>5205</v>
      </c>
      <c r="J2732">
        <v>350</v>
      </c>
      <c r="K2732" s="1" t="s">
        <v>4714</v>
      </c>
    </row>
    <row r="2733" spans="1:11" ht="12" customHeight="1">
      <c r="A2733" s="1" t="s">
        <v>2058</v>
      </c>
      <c r="B2733" s="1" t="s">
        <v>2059</v>
      </c>
      <c r="C2733" s="1" t="s">
        <v>2060</v>
      </c>
      <c r="D2733">
        <v>4</v>
      </c>
      <c r="E2733" t="s">
        <v>5988</v>
      </c>
      <c r="F2733" s="1" t="s">
        <v>4716</v>
      </c>
      <c r="G2733" t="s">
        <v>4807</v>
      </c>
      <c r="H2733" t="s">
        <v>4808</v>
      </c>
      <c r="I2733" t="s">
        <v>4809</v>
      </c>
      <c r="J2733">
        <v>143</v>
      </c>
      <c r="K2733" s="1" t="s">
        <v>4714</v>
      </c>
    </row>
    <row r="2734" spans="1:11" ht="12" customHeight="1">
      <c r="A2734" s="1" t="s">
        <v>2058</v>
      </c>
      <c r="B2734" s="1" t="s">
        <v>2061</v>
      </c>
      <c r="C2734" s="1" t="s">
        <v>2062</v>
      </c>
      <c r="D2734">
        <v>5</v>
      </c>
      <c r="E2734" t="s">
        <v>4918</v>
      </c>
      <c r="F2734" s="1" t="s">
        <v>4716</v>
      </c>
      <c r="G2734" t="s">
        <v>4730</v>
      </c>
      <c r="H2734" t="s">
        <v>4808</v>
      </c>
      <c r="I2734" t="s">
        <v>4741</v>
      </c>
      <c r="J2734">
        <v>139</v>
      </c>
      <c r="K2734" s="1" t="s">
        <v>4714</v>
      </c>
    </row>
    <row r="2735" spans="1:11" ht="12" customHeight="1">
      <c r="A2735" s="1" t="s">
        <v>2058</v>
      </c>
      <c r="B2735" s="1" t="s">
        <v>2063</v>
      </c>
      <c r="C2735" s="1" t="s">
        <v>2064</v>
      </c>
      <c r="D2735">
        <v>5</v>
      </c>
      <c r="E2735" t="s">
        <v>4918</v>
      </c>
      <c r="F2735" s="1" t="s">
        <v>4851</v>
      </c>
      <c r="G2735" t="s">
        <v>4947</v>
      </c>
      <c r="H2735" t="s">
        <v>4812</v>
      </c>
      <c r="I2735" t="s">
        <v>4732</v>
      </c>
      <c r="J2735">
        <v>137</v>
      </c>
      <c r="K2735" s="1" t="s">
        <v>4714</v>
      </c>
    </row>
    <row r="2736" spans="1:11" ht="12" customHeight="1">
      <c r="A2736" s="1" t="s">
        <v>2058</v>
      </c>
      <c r="B2736" s="1" t="s">
        <v>2065</v>
      </c>
      <c r="C2736" s="1" t="s">
        <v>2066</v>
      </c>
      <c r="D2736">
        <v>4</v>
      </c>
      <c r="E2736" t="s">
        <v>6142</v>
      </c>
      <c r="F2736" s="1" t="s">
        <v>4716</v>
      </c>
      <c r="G2736" t="s">
        <v>4963</v>
      </c>
      <c r="H2736" t="s">
        <v>4988</v>
      </c>
      <c r="I2736" t="s">
        <v>4809</v>
      </c>
      <c r="J2736">
        <v>143</v>
      </c>
      <c r="K2736" s="1" t="s">
        <v>6587</v>
      </c>
    </row>
    <row r="2737" spans="1:11" ht="12" customHeight="1">
      <c r="A2737" s="1" t="s">
        <v>2058</v>
      </c>
      <c r="B2737" s="1" t="s">
        <v>2067</v>
      </c>
      <c r="C2737" s="1" t="s">
        <v>2068</v>
      </c>
      <c r="D2737">
        <v>6</v>
      </c>
      <c r="E2737" t="s">
        <v>2502</v>
      </c>
      <c r="F2737" s="1" t="s">
        <v>4716</v>
      </c>
      <c r="G2737" t="s">
        <v>4886</v>
      </c>
      <c r="H2737" t="s">
        <v>4795</v>
      </c>
      <c r="I2737" t="s">
        <v>4823</v>
      </c>
      <c r="J2737">
        <v>160</v>
      </c>
      <c r="K2737" s="1" t="s">
        <v>4714</v>
      </c>
    </row>
    <row r="2738" spans="1:11" ht="12" customHeight="1">
      <c r="A2738" s="1" t="s">
        <v>2058</v>
      </c>
      <c r="B2738" s="1" t="s">
        <v>2069</v>
      </c>
      <c r="C2738" s="1" t="s">
        <v>2070</v>
      </c>
      <c r="D2738">
        <v>6</v>
      </c>
      <c r="E2738" t="s">
        <v>2502</v>
      </c>
      <c r="F2738" s="1" t="s">
        <v>4861</v>
      </c>
      <c r="G2738" t="s">
        <v>5039</v>
      </c>
      <c r="H2738" t="s">
        <v>4732</v>
      </c>
      <c r="I2738" t="s">
        <v>4840</v>
      </c>
      <c r="J2738">
        <v>174</v>
      </c>
      <c r="K2738" s="1" t="s">
        <v>4714</v>
      </c>
    </row>
    <row r="2739" spans="1:11" ht="12" customHeight="1">
      <c r="A2739" s="1" t="s">
        <v>2058</v>
      </c>
      <c r="B2739" s="1" t="s">
        <v>2077</v>
      </c>
      <c r="C2739" s="1" t="s">
        <v>2078</v>
      </c>
      <c r="D2739">
        <v>7</v>
      </c>
      <c r="E2739" t="s">
        <v>5852</v>
      </c>
      <c r="F2739" s="1" t="s">
        <v>4716</v>
      </c>
      <c r="G2739" t="s">
        <v>4826</v>
      </c>
      <c r="H2739" t="s">
        <v>4836</v>
      </c>
      <c r="I2739" t="s">
        <v>4748</v>
      </c>
      <c r="J2739">
        <v>165</v>
      </c>
      <c r="K2739" s="1" t="s">
        <v>4714</v>
      </c>
    </row>
    <row r="2740" spans="1:11" ht="12" customHeight="1">
      <c r="A2740" s="1" t="s">
        <v>2058</v>
      </c>
      <c r="B2740" s="1" t="s">
        <v>2079</v>
      </c>
      <c r="C2740" s="1" t="s">
        <v>2080</v>
      </c>
      <c r="D2740">
        <v>7</v>
      </c>
      <c r="E2740" t="s">
        <v>5852</v>
      </c>
      <c r="F2740" s="1" t="s">
        <v>4861</v>
      </c>
      <c r="G2740" t="s">
        <v>4968</v>
      </c>
      <c r="H2740" t="s">
        <v>4836</v>
      </c>
      <c r="I2740" t="s">
        <v>4960</v>
      </c>
      <c r="J2740">
        <v>175</v>
      </c>
      <c r="K2740" s="1" t="s">
        <v>4714</v>
      </c>
    </row>
    <row r="2741" spans="1:11" ht="12" customHeight="1">
      <c r="A2741" s="1" t="s">
        <v>2058</v>
      </c>
      <c r="B2741" s="1" t="s">
        <v>2081</v>
      </c>
      <c r="C2741" s="1" t="s">
        <v>2082</v>
      </c>
      <c r="D2741">
        <v>11</v>
      </c>
      <c r="E2741" t="s">
        <v>2083</v>
      </c>
      <c r="F2741" s="1" t="s">
        <v>4716</v>
      </c>
      <c r="G2741" t="s">
        <v>5008</v>
      </c>
      <c r="H2741" t="s">
        <v>4874</v>
      </c>
      <c r="I2741" t="s">
        <v>4719</v>
      </c>
      <c r="J2741">
        <v>194</v>
      </c>
      <c r="K2741" s="1" t="s">
        <v>4714</v>
      </c>
    </row>
    <row r="2742" spans="1:11" ht="12" customHeight="1">
      <c r="A2742" s="1" t="s">
        <v>2058</v>
      </c>
      <c r="B2742" s="1" t="s">
        <v>2084</v>
      </c>
      <c r="C2742" s="1" t="s">
        <v>2085</v>
      </c>
      <c r="D2742">
        <v>4</v>
      </c>
      <c r="E2742" t="s">
        <v>5988</v>
      </c>
      <c r="F2742" s="1" t="s">
        <v>4716</v>
      </c>
      <c r="G2742" t="s">
        <v>4807</v>
      </c>
      <c r="H2742" t="s">
        <v>4808</v>
      </c>
      <c r="I2742" t="s">
        <v>4809</v>
      </c>
      <c r="J2742">
        <v>143</v>
      </c>
      <c r="K2742" s="1" t="s">
        <v>4714</v>
      </c>
    </row>
    <row r="2743" spans="1:11" ht="12" customHeight="1">
      <c r="A2743" s="1" t="s">
        <v>2058</v>
      </c>
      <c r="B2743" s="1" t="s">
        <v>2086</v>
      </c>
      <c r="C2743" s="1" t="s">
        <v>2087</v>
      </c>
      <c r="D2743">
        <v>5</v>
      </c>
      <c r="E2743" t="s">
        <v>4918</v>
      </c>
      <c r="F2743" s="1" t="s">
        <v>4716</v>
      </c>
      <c r="G2743" t="s">
        <v>4730</v>
      </c>
      <c r="H2743" t="s">
        <v>4808</v>
      </c>
      <c r="I2743" t="s">
        <v>4741</v>
      </c>
      <c r="J2743">
        <v>139</v>
      </c>
      <c r="K2743" s="1" t="s">
        <v>4714</v>
      </c>
    </row>
    <row r="2744" spans="1:11" ht="12" customHeight="1">
      <c r="A2744" s="1" t="s">
        <v>2058</v>
      </c>
      <c r="B2744" s="1" t="s">
        <v>2088</v>
      </c>
      <c r="C2744" s="1" t="s">
        <v>2089</v>
      </c>
      <c r="D2744">
        <v>5</v>
      </c>
      <c r="E2744" t="s">
        <v>4918</v>
      </c>
      <c r="F2744" s="1" t="s">
        <v>4851</v>
      </c>
      <c r="G2744" t="s">
        <v>4947</v>
      </c>
      <c r="H2744" t="s">
        <v>4812</v>
      </c>
      <c r="I2744" t="s">
        <v>4732</v>
      </c>
      <c r="J2744">
        <v>137</v>
      </c>
      <c r="K2744" s="1" t="s">
        <v>4714</v>
      </c>
    </row>
    <row r="2745" spans="1:11" ht="12" customHeight="1">
      <c r="A2745" s="1" t="s">
        <v>2058</v>
      </c>
      <c r="B2745" s="1" t="s">
        <v>2090</v>
      </c>
      <c r="C2745" s="1" t="s">
        <v>2091</v>
      </c>
      <c r="D2745">
        <v>4</v>
      </c>
      <c r="E2745" t="s">
        <v>6142</v>
      </c>
      <c r="F2745" s="1" t="s">
        <v>4716</v>
      </c>
      <c r="G2745" t="s">
        <v>4963</v>
      </c>
      <c r="H2745" t="s">
        <v>4988</v>
      </c>
      <c r="I2745" t="s">
        <v>4809</v>
      </c>
      <c r="J2745">
        <v>143</v>
      </c>
      <c r="K2745" s="1" t="s">
        <v>6587</v>
      </c>
    </row>
    <row r="2746" spans="1:11" ht="12" customHeight="1">
      <c r="A2746" s="1" t="s">
        <v>2058</v>
      </c>
      <c r="B2746" s="1" t="s">
        <v>2092</v>
      </c>
      <c r="C2746" s="1" t="s">
        <v>2093</v>
      </c>
      <c r="D2746">
        <v>6</v>
      </c>
      <c r="E2746" t="s">
        <v>2502</v>
      </c>
      <c r="F2746" s="1" t="s">
        <v>4716</v>
      </c>
      <c r="G2746" t="s">
        <v>4886</v>
      </c>
      <c r="H2746" t="s">
        <v>4795</v>
      </c>
      <c r="I2746" t="s">
        <v>4823</v>
      </c>
      <c r="J2746">
        <v>160</v>
      </c>
      <c r="K2746" s="1" t="s">
        <v>4714</v>
      </c>
    </row>
    <row r="2747" spans="1:11" ht="12" customHeight="1">
      <c r="A2747" s="1" t="s">
        <v>2058</v>
      </c>
      <c r="B2747" s="1" t="s">
        <v>2094</v>
      </c>
      <c r="C2747" s="1" t="s">
        <v>2095</v>
      </c>
      <c r="D2747">
        <v>6</v>
      </c>
      <c r="E2747" t="s">
        <v>2502</v>
      </c>
      <c r="F2747" s="1" t="s">
        <v>4861</v>
      </c>
      <c r="G2747" t="s">
        <v>5039</v>
      </c>
      <c r="H2747" t="s">
        <v>4732</v>
      </c>
      <c r="I2747" t="s">
        <v>4840</v>
      </c>
      <c r="J2747">
        <v>174</v>
      </c>
      <c r="K2747" s="1" t="s">
        <v>4714</v>
      </c>
    </row>
    <row r="2748" spans="1:11" ht="12" customHeight="1">
      <c r="A2748" s="1" t="s">
        <v>2058</v>
      </c>
      <c r="B2748" s="1" t="s">
        <v>2102</v>
      </c>
      <c r="C2748" s="1" t="s">
        <v>2103</v>
      </c>
      <c r="D2748">
        <v>7</v>
      </c>
      <c r="E2748" t="s">
        <v>5852</v>
      </c>
      <c r="F2748" s="1" t="s">
        <v>4716</v>
      </c>
      <c r="G2748" t="s">
        <v>4826</v>
      </c>
      <c r="H2748" t="s">
        <v>4836</v>
      </c>
      <c r="I2748" t="s">
        <v>4748</v>
      </c>
      <c r="J2748">
        <v>165</v>
      </c>
      <c r="K2748" s="1" t="s">
        <v>4714</v>
      </c>
    </row>
    <row r="2749" spans="1:11" ht="12" customHeight="1">
      <c r="A2749" s="1" t="s">
        <v>2058</v>
      </c>
      <c r="B2749" s="1" t="s">
        <v>2104</v>
      </c>
      <c r="C2749" s="1" t="s">
        <v>2105</v>
      </c>
      <c r="D2749">
        <v>7</v>
      </c>
      <c r="E2749" t="s">
        <v>5852</v>
      </c>
      <c r="F2749" s="1" t="s">
        <v>4861</v>
      </c>
      <c r="G2749" t="s">
        <v>4968</v>
      </c>
      <c r="H2749" t="s">
        <v>4836</v>
      </c>
      <c r="I2749" t="s">
        <v>4960</v>
      </c>
      <c r="J2749">
        <v>175</v>
      </c>
      <c r="K2749" s="1" t="s">
        <v>4714</v>
      </c>
    </row>
    <row r="2750" spans="1:11" ht="12" customHeight="1">
      <c r="A2750" s="1" t="s">
        <v>2058</v>
      </c>
      <c r="B2750" s="1" t="s">
        <v>2106</v>
      </c>
      <c r="C2750" s="1" t="s">
        <v>2107</v>
      </c>
      <c r="D2750">
        <v>18</v>
      </c>
      <c r="E2750" t="s">
        <v>2108</v>
      </c>
      <c r="F2750" s="1" t="s">
        <v>4739</v>
      </c>
      <c r="G2750" t="s">
        <v>6841</v>
      </c>
      <c r="H2750" t="s">
        <v>4942</v>
      </c>
      <c r="I2750" t="s">
        <v>4857</v>
      </c>
      <c r="J2750">
        <v>285</v>
      </c>
      <c r="K2750" s="1" t="s">
        <v>4714</v>
      </c>
    </row>
    <row r="2751" spans="1:11" ht="12" customHeight="1">
      <c r="A2751" s="1" t="s">
        <v>2058</v>
      </c>
      <c r="B2751" s="1" t="s">
        <v>2111</v>
      </c>
      <c r="C2751" s="1" t="s">
        <v>2112</v>
      </c>
      <c r="D2751">
        <v>9</v>
      </c>
      <c r="E2751" t="s">
        <v>4977</v>
      </c>
      <c r="F2751" s="1" t="s">
        <v>4739</v>
      </c>
      <c r="G2751" t="s">
        <v>5087</v>
      </c>
      <c r="H2751" t="s">
        <v>4947</v>
      </c>
      <c r="I2751" t="s">
        <v>5091</v>
      </c>
      <c r="J2751">
        <v>224</v>
      </c>
      <c r="K2751" s="1" t="s">
        <v>4714</v>
      </c>
    </row>
    <row r="2752" spans="1:11" ht="12" customHeight="1">
      <c r="A2752" s="1" t="s">
        <v>2058</v>
      </c>
      <c r="B2752" s="1" t="s">
        <v>2113</v>
      </c>
      <c r="C2752" s="1" t="s">
        <v>2114</v>
      </c>
      <c r="D2752">
        <v>11</v>
      </c>
      <c r="E2752" t="s">
        <v>5056</v>
      </c>
      <c r="F2752" s="1" t="s">
        <v>4739</v>
      </c>
      <c r="G2752" t="s">
        <v>5066</v>
      </c>
      <c r="H2752" t="s">
        <v>4807</v>
      </c>
      <c r="I2752" t="s">
        <v>4841</v>
      </c>
      <c r="J2752">
        <v>232</v>
      </c>
      <c r="K2752" s="1" t="s">
        <v>4714</v>
      </c>
    </row>
    <row r="2753" spans="1:11" ht="12" customHeight="1">
      <c r="A2753" s="1" t="s">
        <v>2058</v>
      </c>
      <c r="B2753" s="1" t="s">
        <v>2115</v>
      </c>
      <c r="C2753" s="1" t="s">
        <v>2116</v>
      </c>
      <c r="D2753">
        <v>11</v>
      </c>
      <c r="E2753" t="s">
        <v>5056</v>
      </c>
      <c r="F2753" s="1" t="s">
        <v>4851</v>
      </c>
      <c r="G2753" t="s">
        <v>6730</v>
      </c>
      <c r="H2753" t="s">
        <v>4719</v>
      </c>
      <c r="I2753" t="s">
        <v>4970</v>
      </c>
      <c r="J2753">
        <v>255</v>
      </c>
      <c r="K2753" s="1" t="s">
        <v>4714</v>
      </c>
    </row>
    <row r="2754" spans="1:11" ht="12" customHeight="1">
      <c r="A2754" s="1" t="s">
        <v>2058</v>
      </c>
      <c r="B2754" s="1" t="s">
        <v>2117</v>
      </c>
      <c r="C2754" s="1" t="s">
        <v>2118</v>
      </c>
      <c r="D2754">
        <v>11</v>
      </c>
      <c r="E2754" t="s">
        <v>5056</v>
      </c>
      <c r="F2754" s="1" t="s">
        <v>4851</v>
      </c>
      <c r="G2754" t="s">
        <v>6730</v>
      </c>
      <c r="H2754" t="s">
        <v>4719</v>
      </c>
      <c r="I2754" t="s">
        <v>4970</v>
      </c>
      <c r="J2754">
        <v>255</v>
      </c>
      <c r="K2754" s="1" t="s">
        <v>4714</v>
      </c>
    </row>
    <row r="2755" spans="1:11" ht="12" customHeight="1">
      <c r="A2755" s="1" t="s">
        <v>2058</v>
      </c>
      <c r="B2755" s="1" t="s">
        <v>2119</v>
      </c>
      <c r="C2755" s="1" t="s">
        <v>2120</v>
      </c>
      <c r="D2755">
        <v>11</v>
      </c>
      <c r="E2755" t="s">
        <v>5056</v>
      </c>
      <c r="F2755" s="1" t="s">
        <v>4739</v>
      </c>
      <c r="G2755" t="s">
        <v>5066</v>
      </c>
      <c r="H2755" t="s">
        <v>4807</v>
      </c>
      <c r="I2755" t="s">
        <v>4841</v>
      </c>
      <c r="J2755">
        <v>232</v>
      </c>
      <c r="K2755" s="1" t="s">
        <v>4714</v>
      </c>
    </row>
    <row r="2756" spans="1:11" ht="12" customHeight="1">
      <c r="A2756" s="1" t="s">
        <v>2058</v>
      </c>
      <c r="B2756" s="1" t="s">
        <v>2133</v>
      </c>
      <c r="C2756" s="1" t="s">
        <v>2134</v>
      </c>
      <c r="D2756">
        <v>17</v>
      </c>
      <c r="E2756" t="s">
        <v>3636</v>
      </c>
      <c r="F2756" s="1" t="s">
        <v>4851</v>
      </c>
      <c r="G2756" t="s">
        <v>5242</v>
      </c>
      <c r="H2756" t="s">
        <v>4826</v>
      </c>
      <c r="I2756" t="s">
        <v>4788</v>
      </c>
      <c r="J2756">
        <v>292</v>
      </c>
      <c r="K2756" s="1" t="s">
        <v>4714</v>
      </c>
    </row>
    <row r="2757" spans="1:11" ht="12" customHeight="1">
      <c r="A2757" s="1" t="s">
        <v>2058</v>
      </c>
      <c r="B2757" s="1" t="s">
        <v>2135</v>
      </c>
      <c r="C2757" s="1" t="s">
        <v>2136</v>
      </c>
      <c r="D2757">
        <v>17</v>
      </c>
      <c r="E2757" t="s">
        <v>3636</v>
      </c>
      <c r="F2757" s="1" t="s">
        <v>4851</v>
      </c>
      <c r="G2757" t="s">
        <v>5249</v>
      </c>
      <c r="H2757" t="s">
        <v>5048</v>
      </c>
      <c r="I2757" t="s">
        <v>4882</v>
      </c>
      <c r="J2757">
        <v>297</v>
      </c>
      <c r="K2757" s="1" t="s">
        <v>4714</v>
      </c>
    </row>
    <row r="2758" spans="1:11" ht="12" customHeight="1">
      <c r="A2758" s="1" t="s">
        <v>2058</v>
      </c>
      <c r="B2758" s="1" t="s">
        <v>2139</v>
      </c>
      <c r="C2758" s="1" t="s">
        <v>2140</v>
      </c>
      <c r="D2758">
        <v>11</v>
      </c>
      <c r="E2758" t="s">
        <v>5056</v>
      </c>
      <c r="F2758" s="1" t="s">
        <v>4739</v>
      </c>
      <c r="G2758" t="s">
        <v>5066</v>
      </c>
      <c r="H2758" t="s">
        <v>4807</v>
      </c>
      <c r="I2758" t="s">
        <v>4841</v>
      </c>
      <c r="J2758">
        <v>232</v>
      </c>
      <c r="K2758" s="1" t="s">
        <v>4714</v>
      </c>
    </row>
    <row r="2759" spans="1:11" ht="12" customHeight="1">
      <c r="A2759" s="1" t="s">
        <v>2058</v>
      </c>
      <c r="B2759" s="1" t="s">
        <v>2141</v>
      </c>
      <c r="C2759" s="1" t="s">
        <v>2142</v>
      </c>
      <c r="D2759">
        <v>11</v>
      </c>
      <c r="E2759" t="s">
        <v>5056</v>
      </c>
      <c r="F2759" s="1" t="s">
        <v>4851</v>
      </c>
      <c r="G2759" t="s">
        <v>6730</v>
      </c>
      <c r="H2759" t="s">
        <v>4719</v>
      </c>
      <c r="I2759" t="s">
        <v>4970</v>
      </c>
      <c r="J2759">
        <v>255</v>
      </c>
      <c r="K2759" s="1" t="s">
        <v>4714</v>
      </c>
    </row>
    <row r="2760" spans="1:11" ht="12" customHeight="1">
      <c r="A2760" s="1" t="s">
        <v>2058</v>
      </c>
      <c r="B2760" s="1" t="s">
        <v>2143</v>
      </c>
      <c r="C2760" s="1" t="s">
        <v>2144</v>
      </c>
      <c r="D2760">
        <v>12</v>
      </c>
      <c r="E2760" t="s">
        <v>5056</v>
      </c>
      <c r="F2760" s="1" t="s">
        <v>4851</v>
      </c>
      <c r="G2760" t="s">
        <v>6807</v>
      </c>
      <c r="H2760" t="s">
        <v>4803</v>
      </c>
      <c r="I2760" t="s">
        <v>4946</v>
      </c>
      <c r="J2760">
        <v>260</v>
      </c>
      <c r="K2760" s="1" t="s">
        <v>4714</v>
      </c>
    </row>
    <row r="2761" spans="1:11" ht="12" customHeight="1">
      <c r="A2761" s="1" t="s">
        <v>2058</v>
      </c>
      <c r="B2761" s="1" t="s">
        <v>2157</v>
      </c>
      <c r="C2761" s="1" t="s">
        <v>2158</v>
      </c>
      <c r="D2761">
        <v>17</v>
      </c>
      <c r="E2761" t="s">
        <v>3636</v>
      </c>
      <c r="F2761" s="1" t="s">
        <v>4851</v>
      </c>
      <c r="G2761" t="s">
        <v>5249</v>
      </c>
      <c r="H2761" t="s">
        <v>5048</v>
      </c>
      <c r="I2761" t="s">
        <v>4882</v>
      </c>
      <c r="J2761">
        <v>297</v>
      </c>
      <c r="K2761" s="1" t="s">
        <v>4714</v>
      </c>
    </row>
    <row r="2762" spans="1:11" ht="12" customHeight="1">
      <c r="A2762" s="1" t="s">
        <v>2058</v>
      </c>
      <c r="B2762" s="1" t="s">
        <v>2159</v>
      </c>
      <c r="C2762" s="1" t="s">
        <v>2160</v>
      </c>
      <c r="D2762">
        <v>17</v>
      </c>
      <c r="E2762" t="s">
        <v>3636</v>
      </c>
      <c r="F2762" s="1" t="s">
        <v>4851</v>
      </c>
      <c r="G2762" t="s">
        <v>5249</v>
      </c>
      <c r="H2762" t="s">
        <v>5048</v>
      </c>
      <c r="I2762" t="s">
        <v>4882</v>
      </c>
      <c r="J2762">
        <v>297</v>
      </c>
      <c r="K2762" s="1" t="s">
        <v>4714</v>
      </c>
    </row>
    <row r="2763" spans="1:11" ht="12" customHeight="1">
      <c r="A2763" s="1" t="s">
        <v>2058</v>
      </c>
      <c r="B2763" s="1" t="s">
        <v>2163</v>
      </c>
      <c r="C2763" s="1" t="s">
        <v>2164</v>
      </c>
      <c r="D2763">
        <v>7</v>
      </c>
      <c r="E2763" t="s">
        <v>2375</v>
      </c>
      <c r="F2763" s="1" t="s">
        <v>4716</v>
      </c>
      <c r="G2763" t="s">
        <v>4940</v>
      </c>
      <c r="H2763" t="s">
        <v>4874</v>
      </c>
      <c r="I2763" t="s">
        <v>4960</v>
      </c>
      <c r="J2763">
        <v>177</v>
      </c>
      <c r="K2763" s="1" t="s">
        <v>4714</v>
      </c>
    </row>
    <row r="2764" spans="1:11" ht="12" customHeight="1">
      <c r="A2764" s="1" t="s">
        <v>2058</v>
      </c>
      <c r="B2764" s="1" t="s">
        <v>2167</v>
      </c>
      <c r="C2764" s="1" t="s">
        <v>2168</v>
      </c>
      <c r="D2764">
        <v>8</v>
      </c>
      <c r="E2764" t="s">
        <v>2169</v>
      </c>
      <c r="F2764" s="1" t="s">
        <v>4739</v>
      </c>
      <c r="G2764" t="s">
        <v>4946</v>
      </c>
      <c r="H2764" t="s">
        <v>4724</v>
      </c>
      <c r="I2764" t="s">
        <v>4740</v>
      </c>
      <c r="J2764">
        <v>192</v>
      </c>
      <c r="K2764" s="1" t="s">
        <v>4714</v>
      </c>
    </row>
    <row r="2765" spans="1:11" ht="12" customHeight="1">
      <c r="A2765" s="1" t="s">
        <v>2058</v>
      </c>
      <c r="B2765" s="1" t="s">
        <v>2170</v>
      </c>
      <c r="C2765" s="1" t="s">
        <v>2171</v>
      </c>
      <c r="D2765">
        <v>10</v>
      </c>
      <c r="E2765" t="s">
        <v>5056</v>
      </c>
      <c r="F2765" s="1" t="s">
        <v>4739</v>
      </c>
      <c r="G2765" t="s">
        <v>4723</v>
      </c>
      <c r="H2765" t="s">
        <v>4718</v>
      </c>
      <c r="I2765" t="s">
        <v>4719</v>
      </c>
      <c r="J2765">
        <v>194</v>
      </c>
      <c r="K2765" s="1" t="s">
        <v>4714</v>
      </c>
    </row>
    <row r="2766" spans="1:11" ht="12" customHeight="1">
      <c r="A2766" s="1" t="s">
        <v>2058</v>
      </c>
      <c r="B2766" s="1" t="s">
        <v>2172</v>
      </c>
      <c r="C2766" s="1" t="s">
        <v>2173</v>
      </c>
      <c r="D2766">
        <v>5</v>
      </c>
      <c r="E2766" t="s">
        <v>5988</v>
      </c>
      <c r="F2766" s="1" t="s">
        <v>4716</v>
      </c>
      <c r="G2766" t="s">
        <v>4803</v>
      </c>
      <c r="H2766" t="s">
        <v>4813</v>
      </c>
      <c r="I2766" t="s">
        <v>4852</v>
      </c>
      <c r="J2766">
        <v>163</v>
      </c>
      <c r="K2766" s="1" t="s">
        <v>4714</v>
      </c>
    </row>
    <row r="2767" spans="1:11" ht="12" customHeight="1">
      <c r="A2767" s="1" t="s">
        <v>2058</v>
      </c>
      <c r="B2767" s="1" t="s">
        <v>2174</v>
      </c>
      <c r="C2767" s="1" t="s">
        <v>2175</v>
      </c>
      <c r="D2767">
        <v>5</v>
      </c>
      <c r="E2767" t="s">
        <v>4918</v>
      </c>
      <c r="F2767" s="1" t="s">
        <v>4716</v>
      </c>
      <c r="G2767" t="s">
        <v>4974</v>
      </c>
      <c r="H2767" t="s">
        <v>4741</v>
      </c>
      <c r="I2767" t="s">
        <v>4748</v>
      </c>
      <c r="J2767">
        <v>165</v>
      </c>
      <c r="K2767" s="1" t="s">
        <v>4714</v>
      </c>
    </row>
    <row r="2768" spans="1:11" ht="12" customHeight="1">
      <c r="A2768" s="1" t="s">
        <v>2058</v>
      </c>
      <c r="B2768" s="1" t="s">
        <v>2176</v>
      </c>
      <c r="C2768" s="1" t="s">
        <v>2177</v>
      </c>
      <c r="D2768">
        <v>4</v>
      </c>
      <c r="E2768" t="s">
        <v>6142</v>
      </c>
      <c r="F2768" s="1" t="s">
        <v>4716</v>
      </c>
      <c r="G2768" t="s">
        <v>4871</v>
      </c>
      <c r="H2768" t="s">
        <v>4813</v>
      </c>
      <c r="I2768" t="s">
        <v>4748</v>
      </c>
      <c r="J2768">
        <v>166</v>
      </c>
      <c r="K2768" s="1" t="s">
        <v>6587</v>
      </c>
    </row>
    <row r="2769" spans="1:11" ht="12" customHeight="1">
      <c r="A2769" s="1" t="s">
        <v>2058</v>
      </c>
      <c r="B2769" s="1" t="s">
        <v>2185</v>
      </c>
      <c r="C2769" s="1" t="s">
        <v>2186</v>
      </c>
      <c r="D2769">
        <v>6</v>
      </c>
      <c r="E2769" t="s">
        <v>5958</v>
      </c>
      <c r="F2769" s="1" t="s">
        <v>4716</v>
      </c>
      <c r="G2769" t="s">
        <v>4942</v>
      </c>
      <c r="H2769" t="s">
        <v>4813</v>
      </c>
      <c r="I2769" t="s">
        <v>4845</v>
      </c>
      <c r="J2769">
        <v>177</v>
      </c>
      <c r="K2769" s="1" t="s">
        <v>4714</v>
      </c>
    </row>
    <row r="2770" spans="1:11" ht="12" customHeight="1">
      <c r="A2770" s="1" t="s">
        <v>2058</v>
      </c>
      <c r="B2770" s="1" t="s">
        <v>2187</v>
      </c>
      <c r="C2770" s="1" t="s">
        <v>2188</v>
      </c>
      <c r="D2770">
        <v>7</v>
      </c>
      <c r="E2770" t="s">
        <v>5958</v>
      </c>
      <c r="F2770" s="1" t="s">
        <v>4861</v>
      </c>
      <c r="G2770" t="s">
        <v>5053</v>
      </c>
      <c r="H2770" t="s">
        <v>4718</v>
      </c>
      <c r="I2770" t="s">
        <v>4740</v>
      </c>
      <c r="J2770">
        <v>190</v>
      </c>
      <c r="K2770" s="1" t="s">
        <v>4714</v>
      </c>
    </row>
    <row r="2771" spans="1:11" ht="12" customHeight="1">
      <c r="A2771" s="1" t="s">
        <v>2058</v>
      </c>
      <c r="B2771" s="1" t="s">
        <v>2189</v>
      </c>
      <c r="C2771" s="1" t="s">
        <v>2190</v>
      </c>
      <c r="D2771">
        <v>7</v>
      </c>
      <c r="E2771" t="s">
        <v>5958</v>
      </c>
      <c r="F2771" s="1" t="s">
        <v>4716</v>
      </c>
      <c r="G2771" t="s">
        <v>5013</v>
      </c>
      <c r="H2771" t="s">
        <v>4840</v>
      </c>
      <c r="I2771" t="s">
        <v>4772</v>
      </c>
      <c r="J2771">
        <v>205</v>
      </c>
      <c r="K2771" s="1" t="s">
        <v>4714</v>
      </c>
    </row>
    <row r="2772" spans="1:11" ht="12" customHeight="1">
      <c r="A2772" s="1" t="s">
        <v>2058</v>
      </c>
      <c r="B2772" s="1" t="s">
        <v>2193</v>
      </c>
      <c r="C2772" s="1" t="s">
        <v>2194</v>
      </c>
      <c r="D2772">
        <v>7</v>
      </c>
      <c r="E2772" t="s">
        <v>5852</v>
      </c>
      <c r="F2772" s="1" t="s">
        <v>4716</v>
      </c>
      <c r="G2772" t="s">
        <v>4848</v>
      </c>
      <c r="H2772" t="s">
        <v>4926</v>
      </c>
      <c r="I2772" t="s">
        <v>4943</v>
      </c>
      <c r="J2772">
        <v>173</v>
      </c>
      <c r="K2772" s="1" t="s">
        <v>4714</v>
      </c>
    </row>
    <row r="2773" spans="1:11" ht="12" customHeight="1">
      <c r="A2773" s="1" t="s">
        <v>2058</v>
      </c>
      <c r="B2773" s="1" t="s">
        <v>2195</v>
      </c>
      <c r="C2773" s="1" t="s">
        <v>2196</v>
      </c>
      <c r="D2773">
        <v>7</v>
      </c>
      <c r="E2773" t="s">
        <v>5543</v>
      </c>
      <c r="F2773" s="1" t="s">
        <v>4716</v>
      </c>
      <c r="G2773" t="s">
        <v>5039</v>
      </c>
      <c r="H2773" t="s">
        <v>4813</v>
      </c>
      <c r="I2773" t="s">
        <v>4845</v>
      </c>
      <c r="J2773">
        <v>180</v>
      </c>
      <c r="K2773" s="1" t="s">
        <v>4714</v>
      </c>
    </row>
    <row r="2774" spans="1:11" ht="12" customHeight="1">
      <c r="A2774" s="1" t="s">
        <v>2058</v>
      </c>
      <c r="B2774" s="1" t="s">
        <v>2197</v>
      </c>
      <c r="C2774" s="1" t="s">
        <v>2198</v>
      </c>
      <c r="D2774">
        <v>8</v>
      </c>
      <c r="E2774" t="s">
        <v>4735</v>
      </c>
      <c r="F2774" s="1" t="s">
        <v>4861</v>
      </c>
      <c r="G2774" t="s">
        <v>4904</v>
      </c>
      <c r="H2774" t="s">
        <v>4724</v>
      </c>
      <c r="I2774" t="s">
        <v>4803</v>
      </c>
      <c r="J2774">
        <v>199</v>
      </c>
      <c r="K2774" s="1" t="s">
        <v>4714</v>
      </c>
    </row>
    <row r="2775" spans="1:11" ht="12" customHeight="1">
      <c r="A2775" s="1" t="s">
        <v>2058</v>
      </c>
      <c r="B2775" s="1" t="s">
        <v>2205</v>
      </c>
      <c r="C2775" s="1" t="s">
        <v>2206</v>
      </c>
      <c r="D2775">
        <v>8</v>
      </c>
      <c r="E2775" t="s">
        <v>2746</v>
      </c>
      <c r="F2775" s="1" t="s">
        <v>4716</v>
      </c>
      <c r="G2775" t="s">
        <v>4970</v>
      </c>
      <c r="H2775" t="s">
        <v>4718</v>
      </c>
      <c r="I2775" t="s">
        <v>4807</v>
      </c>
      <c r="J2775">
        <v>187</v>
      </c>
      <c r="K2775" s="1" t="s">
        <v>4714</v>
      </c>
    </row>
    <row r="2776" spans="1:11" ht="12" customHeight="1">
      <c r="A2776" s="1" t="s">
        <v>2058</v>
      </c>
      <c r="B2776" s="1" t="s">
        <v>2207</v>
      </c>
      <c r="C2776" s="1" t="s">
        <v>2208</v>
      </c>
      <c r="D2776">
        <v>9</v>
      </c>
      <c r="E2776" t="s">
        <v>2746</v>
      </c>
      <c r="F2776" s="1" t="s">
        <v>4861</v>
      </c>
      <c r="G2776" t="s">
        <v>4747</v>
      </c>
      <c r="H2776" t="s">
        <v>4718</v>
      </c>
      <c r="I2776" t="s">
        <v>5035</v>
      </c>
      <c r="J2776">
        <v>201</v>
      </c>
      <c r="K2776" s="1" t="s">
        <v>4714</v>
      </c>
    </row>
    <row r="2777" spans="1:11" ht="12" customHeight="1">
      <c r="A2777" s="1" t="s">
        <v>2058</v>
      </c>
      <c r="B2777" s="1" t="s">
        <v>2209</v>
      </c>
      <c r="C2777" s="1" t="s">
        <v>2210</v>
      </c>
      <c r="D2777">
        <v>10</v>
      </c>
      <c r="E2777" t="s">
        <v>5056</v>
      </c>
      <c r="F2777" s="1" t="s">
        <v>4739</v>
      </c>
      <c r="G2777" t="s">
        <v>4776</v>
      </c>
      <c r="H2777" t="s">
        <v>4724</v>
      </c>
      <c r="I2777" t="s">
        <v>4725</v>
      </c>
      <c r="J2777">
        <v>196</v>
      </c>
      <c r="K2777" s="1" t="s">
        <v>4714</v>
      </c>
    </row>
    <row r="2778" spans="1:11" ht="12" customHeight="1">
      <c r="A2778" s="1" t="s">
        <v>2058</v>
      </c>
      <c r="B2778" s="1" t="s">
        <v>2211</v>
      </c>
      <c r="C2778" s="1" t="s">
        <v>2212</v>
      </c>
      <c r="D2778">
        <v>11</v>
      </c>
      <c r="E2778" t="s">
        <v>5056</v>
      </c>
      <c r="F2778" s="1" t="s">
        <v>4851</v>
      </c>
      <c r="G2778" t="s">
        <v>5173</v>
      </c>
      <c r="H2778" t="s">
        <v>4724</v>
      </c>
      <c r="I2778" t="s">
        <v>4868</v>
      </c>
      <c r="J2778">
        <v>217</v>
      </c>
      <c r="K2778" s="1" t="s">
        <v>4714</v>
      </c>
    </row>
    <row r="2779" spans="1:11" ht="12" customHeight="1">
      <c r="A2779" s="1" t="s">
        <v>2058</v>
      </c>
      <c r="B2779" s="1" t="s">
        <v>2217</v>
      </c>
      <c r="C2779" s="1" t="s">
        <v>2218</v>
      </c>
      <c r="D2779">
        <v>7</v>
      </c>
      <c r="E2779" t="s">
        <v>5543</v>
      </c>
      <c r="F2779" s="1" t="s">
        <v>4716</v>
      </c>
      <c r="G2779" t="s">
        <v>4959</v>
      </c>
      <c r="H2779" t="s">
        <v>4718</v>
      </c>
      <c r="I2779" t="s">
        <v>4963</v>
      </c>
      <c r="J2779">
        <v>184</v>
      </c>
      <c r="K2779" s="1" t="s">
        <v>4714</v>
      </c>
    </row>
    <row r="2780" spans="1:11" ht="12" customHeight="1">
      <c r="A2780" s="1" t="s">
        <v>2058</v>
      </c>
      <c r="B2780" s="1" t="s">
        <v>2219</v>
      </c>
      <c r="C2780" s="1" t="s">
        <v>2220</v>
      </c>
      <c r="D2780">
        <v>8</v>
      </c>
      <c r="E2780" t="s">
        <v>4735</v>
      </c>
      <c r="F2780" s="1" t="s">
        <v>4861</v>
      </c>
      <c r="G2780" t="s">
        <v>5110</v>
      </c>
      <c r="H2780" t="s">
        <v>4823</v>
      </c>
      <c r="I2780" t="s">
        <v>4772</v>
      </c>
      <c r="J2780">
        <v>205</v>
      </c>
      <c r="K2780" s="1" t="s">
        <v>4714</v>
      </c>
    </row>
    <row r="2781" spans="1:11" ht="12" customHeight="1">
      <c r="A2781" s="1" t="s">
        <v>2058</v>
      </c>
      <c r="B2781" s="1" t="s">
        <v>2227</v>
      </c>
      <c r="C2781" s="1" t="s">
        <v>2228</v>
      </c>
      <c r="D2781">
        <v>8</v>
      </c>
      <c r="E2781" t="s">
        <v>2746</v>
      </c>
      <c r="F2781" s="1" t="s">
        <v>4716</v>
      </c>
      <c r="G2781" t="s">
        <v>4946</v>
      </c>
      <c r="H2781" t="s">
        <v>4724</v>
      </c>
      <c r="I2781" t="s">
        <v>4740</v>
      </c>
      <c r="J2781">
        <v>190</v>
      </c>
      <c r="K2781" s="1" t="s">
        <v>4714</v>
      </c>
    </row>
    <row r="2782" spans="1:11" ht="12" customHeight="1">
      <c r="A2782" s="1" t="s">
        <v>2058</v>
      </c>
      <c r="B2782" s="1" t="s">
        <v>2229</v>
      </c>
      <c r="C2782" s="1" t="s">
        <v>2230</v>
      </c>
      <c r="D2782">
        <v>9</v>
      </c>
      <c r="E2782" t="s">
        <v>2746</v>
      </c>
      <c r="F2782" s="1" t="s">
        <v>4861</v>
      </c>
      <c r="G2782" t="s">
        <v>4831</v>
      </c>
      <c r="H2782" t="s">
        <v>4724</v>
      </c>
      <c r="I2782" t="s">
        <v>4779</v>
      </c>
      <c r="J2782">
        <v>204</v>
      </c>
      <c r="K2782" s="1" t="s">
        <v>4714</v>
      </c>
    </row>
    <row r="2783" spans="1:11" ht="12" customHeight="1">
      <c r="A2783" s="1" t="s">
        <v>2058</v>
      </c>
      <c r="B2783" s="1" t="s">
        <v>2231</v>
      </c>
      <c r="C2783" s="1" t="s">
        <v>2232</v>
      </c>
      <c r="D2783">
        <v>10</v>
      </c>
      <c r="E2783" t="s">
        <v>5056</v>
      </c>
      <c r="F2783" s="1" t="s">
        <v>4739</v>
      </c>
      <c r="G2783" t="s">
        <v>5075</v>
      </c>
      <c r="H2783" t="s">
        <v>4823</v>
      </c>
      <c r="I2783" t="s">
        <v>4779</v>
      </c>
      <c r="J2783">
        <v>203</v>
      </c>
      <c r="K2783" s="1" t="s">
        <v>4714</v>
      </c>
    </row>
    <row r="2784" spans="1:11" ht="12" customHeight="1">
      <c r="A2784" s="1" t="s">
        <v>2058</v>
      </c>
      <c r="B2784" s="1" t="s">
        <v>2233</v>
      </c>
      <c r="C2784" s="1" t="s">
        <v>2234</v>
      </c>
      <c r="D2784">
        <v>11</v>
      </c>
      <c r="E2784" t="s">
        <v>5056</v>
      </c>
      <c r="F2784" s="1" t="s">
        <v>4851</v>
      </c>
      <c r="G2784" t="s">
        <v>5093</v>
      </c>
      <c r="H2784" t="s">
        <v>4802</v>
      </c>
      <c r="I2784" t="s">
        <v>4886</v>
      </c>
      <c r="J2784">
        <v>220</v>
      </c>
      <c r="K2784" s="1" t="s">
        <v>4714</v>
      </c>
    </row>
    <row r="2785" spans="1:11" ht="12" customHeight="1">
      <c r="A2785" s="1" t="s">
        <v>2058</v>
      </c>
      <c r="B2785" s="1" t="s">
        <v>2239</v>
      </c>
      <c r="C2785" s="1" t="s">
        <v>2240</v>
      </c>
      <c r="D2785">
        <v>14</v>
      </c>
      <c r="E2785" t="s">
        <v>5842</v>
      </c>
      <c r="F2785" s="1" t="s">
        <v>4851</v>
      </c>
      <c r="G2785" t="s">
        <v>6958</v>
      </c>
      <c r="H2785" t="s">
        <v>4845</v>
      </c>
      <c r="I2785" t="s">
        <v>5316</v>
      </c>
      <c r="J2785">
        <v>247</v>
      </c>
      <c r="K2785" s="1" t="s">
        <v>4714</v>
      </c>
    </row>
    <row r="2786" spans="1:11" ht="12" customHeight="1">
      <c r="A2786" s="1" t="s">
        <v>2058</v>
      </c>
      <c r="B2786" s="1" t="s">
        <v>2241</v>
      </c>
      <c r="C2786" s="1" t="s">
        <v>2242</v>
      </c>
      <c r="D2786">
        <v>14</v>
      </c>
      <c r="E2786" t="s">
        <v>5842</v>
      </c>
      <c r="F2786" s="1" t="s">
        <v>4851</v>
      </c>
      <c r="G2786" t="s">
        <v>5045</v>
      </c>
      <c r="H2786" t="s">
        <v>4840</v>
      </c>
      <c r="I2786" t="s">
        <v>4959</v>
      </c>
      <c r="J2786">
        <v>240</v>
      </c>
      <c r="K2786" s="1" t="s">
        <v>4714</v>
      </c>
    </row>
    <row r="2787" spans="1:11" ht="12" customHeight="1">
      <c r="A2787" s="1" t="s">
        <v>2058</v>
      </c>
      <c r="B2787" s="1" t="s">
        <v>2263</v>
      </c>
      <c r="C2787" s="1" t="s">
        <v>2264</v>
      </c>
      <c r="D2787">
        <v>6</v>
      </c>
      <c r="E2787" t="s">
        <v>2502</v>
      </c>
      <c r="F2787" s="1" t="s">
        <v>4716</v>
      </c>
      <c r="G2787" t="s">
        <v>4886</v>
      </c>
      <c r="H2787" t="s">
        <v>4822</v>
      </c>
      <c r="I2787" t="s">
        <v>4818</v>
      </c>
      <c r="J2787">
        <v>164</v>
      </c>
      <c r="K2787" s="1" t="s">
        <v>4714</v>
      </c>
    </row>
    <row r="2788" spans="1:11" ht="12" customHeight="1">
      <c r="A2788" s="1" t="s">
        <v>2058</v>
      </c>
      <c r="B2788" s="1" t="s">
        <v>2269</v>
      </c>
      <c r="C2788" s="1" t="s">
        <v>2270</v>
      </c>
      <c r="D2788">
        <v>7</v>
      </c>
      <c r="E2788" t="s">
        <v>2375</v>
      </c>
      <c r="F2788" s="1" t="s">
        <v>4716</v>
      </c>
      <c r="G2788" t="s">
        <v>4794</v>
      </c>
      <c r="H2788" t="s">
        <v>4926</v>
      </c>
      <c r="I2788" t="s">
        <v>4818</v>
      </c>
      <c r="J2788">
        <v>163</v>
      </c>
      <c r="K2788" s="1" t="s">
        <v>4714</v>
      </c>
    </row>
    <row r="2789" spans="1:11" ht="12" customHeight="1">
      <c r="A2789" s="1" t="s">
        <v>2058</v>
      </c>
      <c r="B2789" s="1" t="s">
        <v>2271</v>
      </c>
      <c r="C2789" s="1" t="s">
        <v>2272</v>
      </c>
      <c r="D2789">
        <v>6</v>
      </c>
      <c r="E2789" t="s">
        <v>4715</v>
      </c>
      <c r="F2789" s="1" t="s">
        <v>4716</v>
      </c>
      <c r="G2789" t="s">
        <v>4826</v>
      </c>
      <c r="H2789" t="s">
        <v>4926</v>
      </c>
      <c r="I2789" t="s">
        <v>4748</v>
      </c>
      <c r="J2789">
        <v>166</v>
      </c>
      <c r="K2789" s="1" t="s">
        <v>6587</v>
      </c>
    </row>
    <row r="2790" spans="1:11" ht="12" customHeight="1">
      <c r="A2790" s="1" t="s">
        <v>2058</v>
      </c>
      <c r="B2790" s="1" t="s">
        <v>2275</v>
      </c>
      <c r="C2790" s="1" t="s">
        <v>2276</v>
      </c>
      <c r="D2790">
        <v>8</v>
      </c>
      <c r="E2790" t="s">
        <v>2169</v>
      </c>
      <c r="F2790" s="1" t="s">
        <v>4739</v>
      </c>
      <c r="G2790" t="s">
        <v>4946</v>
      </c>
      <c r="H2790" t="s">
        <v>4724</v>
      </c>
      <c r="I2790" t="s">
        <v>4740</v>
      </c>
      <c r="J2790">
        <v>191</v>
      </c>
      <c r="K2790" s="1" t="s">
        <v>4714</v>
      </c>
    </row>
    <row r="2791" spans="1:11" ht="12" customHeight="1">
      <c r="A2791" s="1" t="s">
        <v>2058</v>
      </c>
      <c r="B2791" s="1" t="s">
        <v>2277</v>
      </c>
      <c r="C2791" s="1" t="s">
        <v>2278</v>
      </c>
      <c r="D2791">
        <v>10</v>
      </c>
      <c r="E2791" t="s">
        <v>5056</v>
      </c>
      <c r="F2791" s="1" t="s">
        <v>4739</v>
      </c>
      <c r="G2791" t="s">
        <v>4968</v>
      </c>
      <c r="H2791" t="s">
        <v>4809</v>
      </c>
      <c r="I2791" t="s">
        <v>4963</v>
      </c>
      <c r="J2791">
        <v>184</v>
      </c>
      <c r="K2791" s="1" t="s">
        <v>4714</v>
      </c>
    </row>
    <row r="2792" spans="1:11" ht="12" customHeight="1">
      <c r="A2792" s="1" t="s">
        <v>2058</v>
      </c>
      <c r="B2792" s="1" t="s">
        <v>2279</v>
      </c>
      <c r="C2792" s="1" t="s">
        <v>2280</v>
      </c>
      <c r="D2792">
        <v>6</v>
      </c>
      <c r="E2792" t="s">
        <v>2502</v>
      </c>
      <c r="F2792" s="1" t="s">
        <v>4716</v>
      </c>
      <c r="G2792" t="s">
        <v>4886</v>
      </c>
      <c r="H2792" t="s">
        <v>4822</v>
      </c>
      <c r="I2792" t="s">
        <v>4818</v>
      </c>
      <c r="J2792">
        <v>164</v>
      </c>
      <c r="K2792" s="1" t="s">
        <v>4714</v>
      </c>
    </row>
    <row r="2793" spans="1:11" ht="12" customHeight="1">
      <c r="A2793" s="1" t="s">
        <v>2058</v>
      </c>
      <c r="B2793" s="1" t="s">
        <v>1028</v>
      </c>
      <c r="C2793" s="1" t="s">
        <v>1029</v>
      </c>
      <c r="D2793">
        <v>7</v>
      </c>
      <c r="E2793" t="s">
        <v>2375</v>
      </c>
      <c r="F2793" s="1" t="s">
        <v>4716</v>
      </c>
      <c r="G2793" t="s">
        <v>4794</v>
      </c>
      <c r="H2793" t="s">
        <v>4926</v>
      </c>
      <c r="I2793" t="s">
        <v>4818</v>
      </c>
      <c r="J2793">
        <v>163</v>
      </c>
      <c r="K2793" s="1" t="s">
        <v>4714</v>
      </c>
    </row>
    <row r="2794" spans="1:11" ht="12" customHeight="1">
      <c r="A2794" s="1" t="s">
        <v>2058</v>
      </c>
      <c r="B2794" s="1" t="s">
        <v>1032</v>
      </c>
      <c r="C2794" s="1" t="s">
        <v>1033</v>
      </c>
      <c r="D2794">
        <v>8</v>
      </c>
      <c r="E2794" t="s">
        <v>2169</v>
      </c>
      <c r="F2794" s="1" t="s">
        <v>4739</v>
      </c>
      <c r="G2794" t="s">
        <v>4946</v>
      </c>
      <c r="H2794" t="s">
        <v>4724</v>
      </c>
      <c r="I2794" t="s">
        <v>4740</v>
      </c>
      <c r="J2794">
        <v>191</v>
      </c>
      <c r="K2794" s="1" t="s">
        <v>4714</v>
      </c>
    </row>
    <row r="2795" spans="1:11" ht="12" customHeight="1">
      <c r="A2795" s="1" t="s">
        <v>2058</v>
      </c>
      <c r="B2795" s="1" t="s">
        <v>1034</v>
      </c>
      <c r="C2795" s="1" t="s">
        <v>1035</v>
      </c>
      <c r="D2795">
        <v>14</v>
      </c>
      <c r="E2795" t="s">
        <v>5215</v>
      </c>
      <c r="F2795" s="1" t="s">
        <v>4739</v>
      </c>
      <c r="G2795" t="s">
        <v>4801</v>
      </c>
      <c r="H2795" t="s">
        <v>4748</v>
      </c>
      <c r="I2795" t="s">
        <v>4794</v>
      </c>
      <c r="J2795">
        <v>209</v>
      </c>
      <c r="K2795" s="1" t="s">
        <v>4714</v>
      </c>
    </row>
    <row r="2796" spans="1:11" ht="12" customHeight="1">
      <c r="A2796" s="1" t="s">
        <v>2058</v>
      </c>
      <c r="B2796" s="1" t="s">
        <v>1036</v>
      </c>
      <c r="C2796" s="1" t="s">
        <v>1037</v>
      </c>
      <c r="D2796">
        <v>6</v>
      </c>
      <c r="E2796" t="s">
        <v>2502</v>
      </c>
      <c r="F2796" s="1" t="s">
        <v>4716</v>
      </c>
      <c r="G2796" t="s">
        <v>4886</v>
      </c>
      <c r="H2796" t="s">
        <v>4822</v>
      </c>
      <c r="I2796" t="s">
        <v>4818</v>
      </c>
      <c r="J2796">
        <v>164</v>
      </c>
      <c r="K2796" s="1" t="s">
        <v>4714</v>
      </c>
    </row>
    <row r="2797" spans="1:11" ht="12" customHeight="1">
      <c r="A2797" s="1" t="s">
        <v>2058</v>
      </c>
      <c r="B2797" s="1" t="s">
        <v>1042</v>
      </c>
      <c r="C2797" s="1" t="s">
        <v>1043</v>
      </c>
      <c r="D2797">
        <v>7</v>
      </c>
      <c r="E2797" t="s">
        <v>2375</v>
      </c>
      <c r="F2797" s="1" t="s">
        <v>4716</v>
      </c>
      <c r="G2797" t="s">
        <v>4794</v>
      </c>
      <c r="H2797" t="s">
        <v>4926</v>
      </c>
      <c r="I2797" t="s">
        <v>4818</v>
      </c>
      <c r="J2797">
        <v>163</v>
      </c>
      <c r="K2797" s="1" t="s">
        <v>4714</v>
      </c>
    </row>
    <row r="2798" spans="1:11" ht="12" customHeight="1">
      <c r="A2798" s="1" t="s">
        <v>2058</v>
      </c>
      <c r="B2798" s="1" t="s">
        <v>1044</v>
      </c>
      <c r="C2798" s="1" t="s">
        <v>1045</v>
      </c>
      <c r="D2798">
        <v>6</v>
      </c>
      <c r="E2798" t="s">
        <v>4715</v>
      </c>
      <c r="F2798" s="1" t="s">
        <v>4716</v>
      </c>
      <c r="G2798" t="s">
        <v>4826</v>
      </c>
      <c r="H2798" t="s">
        <v>4926</v>
      </c>
      <c r="I2798" t="s">
        <v>4748</v>
      </c>
      <c r="J2798">
        <v>166</v>
      </c>
      <c r="K2798" s="1" t="s">
        <v>6587</v>
      </c>
    </row>
    <row r="2799" spans="1:11" ht="12" customHeight="1">
      <c r="A2799" s="1" t="s">
        <v>2058</v>
      </c>
      <c r="B2799" s="1" t="s">
        <v>1048</v>
      </c>
      <c r="C2799" s="1" t="s">
        <v>1049</v>
      </c>
      <c r="D2799">
        <v>8</v>
      </c>
      <c r="E2799" t="s">
        <v>2169</v>
      </c>
      <c r="F2799" s="1" t="s">
        <v>4739</v>
      </c>
      <c r="G2799" t="s">
        <v>4946</v>
      </c>
      <c r="H2799" t="s">
        <v>4724</v>
      </c>
      <c r="I2799" t="s">
        <v>4740</v>
      </c>
      <c r="J2799">
        <v>191</v>
      </c>
      <c r="K2799" s="1" t="s">
        <v>4714</v>
      </c>
    </row>
    <row r="2800" spans="1:11" ht="12" customHeight="1">
      <c r="A2800" s="1" t="s">
        <v>2058</v>
      </c>
      <c r="B2800" s="1" t="s">
        <v>1050</v>
      </c>
      <c r="C2800" s="1" t="s">
        <v>1051</v>
      </c>
      <c r="D2800">
        <v>10</v>
      </c>
      <c r="E2800" t="s">
        <v>5056</v>
      </c>
      <c r="F2800" s="1" t="s">
        <v>4739</v>
      </c>
      <c r="G2800" t="s">
        <v>4968</v>
      </c>
      <c r="H2800" t="s">
        <v>4809</v>
      </c>
      <c r="I2800" t="s">
        <v>4963</v>
      </c>
      <c r="J2800">
        <v>184</v>
      </c>
      <c r="K2800" s="1" t="s">
        <v>4714</v>
      </c>
    </row>
    <row r="2801" spans="1:11" ht="12" customHeight="1">
      <c r="A2801" s="1" t="s">
        <v>2058</v>
      </c>
      <c r="B2801" s="1" t="s">
        <v>1052</v>
      </c>
      <c r="C2801" s="1" t="s">
        <v>1053</v>
      </c>
      <c r="D2801">
        <v>7</v>
      </c>
      <c r="E2801" t="s">
        <v>2375</v>
      </c>
      <c r="F2801" s="1" t="s">
        <v>4716</v>
      </c>
      <c r="G2801" t="s">
        <v>4868</v>
      </c>
      <c r="H2801" t="s">
        <v>4926</v>
      </c>
      <c r="I2801" t="s">
        <v>4852</v>
      </c>
      <c r="J2801">
        <v>164</v>
      </c>
      <c r="K2801" s="1" t="s">
        <v>4714</v>
      </c>
    </row>
    <row r="2802" spans="1:11" ht="12" customHeight="1">
      <c r="A2802" s="1" t="s">
        <v>2058</v>
      </c>
      <c r="B2802" s="1" t="s">
        <v>1056</v>
      </c>
      <c r="C2802" s="1" t="s">
        <v>1057</v>
      </c>
      <c r="D2802">
        <v>9</v>
      </c>
      <c r="E2802" t="s">
        <v>2169</v>
      </c>
      <c r="F2802" s="1" t="s">
        <v>4739</v>
      </c>
      <c r="G2802" t="s">
        <v>4723</v>
      </c>
      <c r="H2802" t="s">
        <v>4802</v>
      </c>
      <c r="I2802" t="s">
        <v>4725</v>
      </c>
      <c r="J2802">
        <v>196</v>
      </c>
      <c r="K2802" s="1" t="s">
        <v>4714</v>
      </c>
    </row>
    <row r="2803" spans="1:11" ht="12" customHeight="1">
      <c r="A2803" s="1" t="s">
        <v>2058</v>
      </c>
      <c r="B2803" s="1" t="s">
        <v>1058</v>
      </c>
      <c r="C2803" s="1" t="s">
        <v>1059</v>
      </c>
      <c r="D2803">
        <v>10</v>
      </c>
      <c r="E2803" t="s">
        <v>5056</v>
      </c>
      <c r="F2803" s="1" t="s">
        <v>4739</v>
      </c>
      <c r="G2803" t="s">
        <v>5053</v>
      </c>
      <c r="H2803" t="s">
        <v>4718</v>
      </c>
      <c r="I2803" t="s">
        <v>4740</v>
      </c>
      <c r="J2803">
        <v>191</v>
      </c>
      <c r="K2803" s="1" t="s">
        <v>4714</v>
      </c>
    </row>
    <row r="2804" spans="1:11" ht="12" customHeight="1">
      <c r="A2804" s="1" t="s">
        <v>2058</v>
      </c>
      <c r="B2804" s="1" t="s">
        <v>1060</v>
      </c>
      <c r="C2804" s="1" t="s">
        <v>1061</v>
      </c>
      <c r="D2804">
        <v>6</v>
      </c>
      <c r="E2804" t="s">
        <v>2502</v>
      </c>
      <c r="F2804" s="1" t="s">
        <v>4716</v>
      </c>
      <c r="G2804" t="s">
        <v>4826</v>
      </c>
      <c r="H2804" t="s">
        <v>4836</v>
      </c>
      <c r="I2804" t="s">
        <v>4748</v>
      </c>
      <c r="J2804">
        <v>165</v>
      </c>
      <c r="K2804" s="1" t="s">
        <v>4714</v>
      </c>
    </row>
    <row r="2805" spans="1:11" ht="12" customHeight="1">
      <c r="A2805" s="1" t="s">
        <v>2058</v>
      </c>
      <c r="B2805" s="1" t="s">
        <v>1066</v>
      </c>
      <c r="C2805" s="1" t="s">
        <v>1067</v>
      </c>
      <c r="D2805">
        <v>7</v>
      </c>
      <c r="E2805" t="s">
        <v>2375</v>
      </c>
      <c r="F2805" s="1" t="s">
        <v>4716</v>
      </c>
      <c r="G2805" t="s">
        <v>4868</v>
      </c>
      <c r="H2805" t="s">
        <v>4926</v>
      </c>
      <c r="I2805" t="s">
        <v>4852</v>
      </c>
      <c r="J2805">
        <v>164</v>
      </c>
      <c r="K2805" s="1" t="s">
        <v>4714</v>
      </c>
    </row>
    <row r="2806" spans="1:11" ht="12" customHeight="1">
      <c r="A2806" s="1" t="s">
        <v>2058</v>
      </c>
      <c r="B2806" s="1" t="s">
        <v>1070</v>
      </c>
      <c r="C2806" s="1" t="s">
        <v>1071</v>
      </c>
      <c r="D2806">
        <v>8</v>
      </c>
      <c r="E2806" t="s">
        <v>2169</v>
      </c>
      <c r="F2806" s="1" t="s">
        <v>4739</v>
      </c>
      <c r="G2806" t="s">
        <v>4946</v>
      </c>
      <c r="H2806" t="s">
        <v>4724</v>
      </c>
      <c r="I2806" t="s">
        <v>4740</v>
      </c>
      <c r="J2806">
        <v>191</v>
      </c>
      <c r="K2806" s="1" t="s">
        <v>4714</v>
      </c>
    </row>
    <row r="2807" spans="1:11" ht="12" customHeight="1">
      <c r="A2807" s="1" t="s">
        <v>2058</v>
      </c>
      <c r="B2807" s="1" t="s">
        <v>1072</v>
      </c>
      <c r="C2807" s="1" t="s">
        <v>1073</v>
      </c>
      <c r="D2807">
        <v>5</v>
      </c>
      <c r="E2807" t="s">
        <v>4918</v>
      </c>
      <c r="F2807" s="1" t="s">
        <v>4716</v>
      </c>
      <c r="G2807" t="s">
        <v>4963</v>
      </c>
      <c r="H2807" t="s">
        <v>5001</v>
      </c>
      <c r="I2807" t="s">
        <v>4809</v>
      </c>
      <c r="J2807">
        <v>145</v>
      </c>
      <c r="K2807" s="1" t="s">
        <v>4714</v>
      </c>
    </row>
    <row r="2808" spans="1:11" ht="12" customHeight="1">
      <c r="A2808" s="1" t="s">
        <v>2058</v>
      </c>
      <c r="B2808" s="1" t="s">
        <v>1074</v>
      </c>
      <c r="C2808" s="1" t="s">
        <v>1075</v>
      </c>
      <c r="D2808">
        <v>6</v>
      </c>
      <c r="E2808" t="s">
        <v>2502</v>
      </c>
      <c r="F2808" s="1" t="s">
        <v>4716</v>
      </c>
      <c r="G2808" t="s">
        <v>4871</v>
      </c>
      <c r="H2808" t="s">
        <v>4836</v>
      </c>
      <c r="I2808" t="s">
        <v>4823</v>
      </c>
      <c r="J2808">
        <v>161</v>
      </c>
      <c r="K2808" s="1" t="s">
        <v>4714</v>
      </c>
    </row>
    <row r="2809" spans="1:11" ht="12" customHeight="1">
      <c r="A2809" s="1" t="s">
        <v>2058</v>
      </c>
      <c r="B2809" s="1" t="s">
        <v>1078</v>
      </c>
      <c r="C2809" s="1" t="s">
        <v>1079</v>
      </c>
      <c r="D2809">
        <v>7</v>
      </c>
      <c r="E2809" t="s">
        <v>5550</v>
      </c>
      <c r="F2809" s="1" t="s">
        <v>4716</v>
      </c>
      <c r="G2809" t="s">
        <v>4974</v>
      </c>
      <c r="H2809" t="s">
        <v>4836</v>
      </c>
      <c r="I2809" t="s">
        <v>4818</v>
      </c>
      <c r="J2809">
        <v>163</v>
      </c>
      <c r="K2809" s="1" t="s">
        <v>4714</v>
      </c>
    </row>
    <row r="2810" spans="1:11" ht="12" customHeight="1">
      <c r="A2810" s="1" t="s">
        <v>2058</v>
      </c>
      <c r="B2810" s="1" t="s">
        <v>1080</v>
      </c>
      <c r="C2810" s="1" t="s">
        <v>1081</v>
      </c>
      <c r="D2810">
        <v>7</v>
      </c>
      <c r="E2810" t="s">
        <v>5550</v>
      </c>
      <c r="F2810" s="1" t="s">
        <v>4861</v>
      </c>
      <c r="G2810" t="s">
        <v>4844</v>
      </c>
      <c r="H2810" t="s">
        <v>4874</v>
      </c>
      <c r="I2810" t="s">
        <v>4963</v>
      </c>
      <c r="J2810">
        <v>185</v>
      </c>
      <c r="K2810" s="1" t="s">
        <v>4714</v>
      </c>
    </row>
    <row r="2811" spans="1:11" ht="12" customHeight="1">
      <c r="A2811" s="1" t="s">
        <v>2058</v>
      </c>
      <c r="B2811" s="1" t="s">
        <v>1082</v>
      </c>
      <c r="C2811" s="1" t="s">
        <v>1083</v>
      </c>
      <c r="D2811">
        <v>6</v>
      </c>
      <c r="E2811" t="s">
        <v>2502</v>
      </c>
      <c r="F2811" s="1" t="s">
        <v>4716</v>
      </c>
      <c r="G2811" t="s">
        <v>5048</v>
      </c>
      <c r="H2811" t="s">
        <v>4741</v>
      </c>
      <c r="I2811" t="s">
        <v>4943</v>
      </c>
      <c r="J2811">
        <v>171</v>
      </c>
      <c r="K2811" s="1" t="s">
        <v>4714</v>
      </c>
    </row>
    <row r="2812" spans="1:11" ht="12" customHeight="1">
      <c r="A2812" s="1" t="s">
        <v>2058</v>
      </c>
      <c r="B2812" s="1" t="s">
        <v>1088</v>
      </c>
      <c r="C2812" s="1" t="s">
        <v>1089</v>
      </c>
      <c r="D2812">
        <v>7</v>
      </c>
      <c r="E2812" t="s">
        <v>2375</v>
      </c>
      <c r="F2812" s="1" t="s">
        <v>4716</v>
      </c>
      <c r="G2812" t="s">
        <v>4826</v>
      </c>
      <c r="H2812" t="s">
        <v>4809</v>
      </c>
      <c r="I2812" t="s">
        <v>4943</v>
      </c>
      <c r="J2812">
        <v>172</v>
      </c>
      <c r="K2812" s="1" t="s">
        <v>4714</v>
      </c>
    </row>
    <row r="2813" spans="1:11" ht="12" customHeight="1">
      <c r="A2813" s="1" t="s">
        <v>2058</v>
      </c>
      <c r="B2813" s="1" t="s">
        <v>1090</v>
      </c>
      <c r="C2813" s="1" t="s">
        <v>1091</v>
      </c>
      <c r="D2813">
        <v>6</v>
      </c>
      <c r="E2813" t="s">
        <v>4715</v>
      </c>
      <c r="F2813" s="1" t="s">
        <v>4716</v>
      </c>
      <c r="G2813" t="s">
        <v>5091</v>
      </c>
      <c r="H2813" t="s">
        <v>4809</v>
      </c>
      <c r="I2813" t="s">
        <v>4943</v>
      </c>
      <c r="J2813">
        <v>173</v>
      </c>
      <c r="K2813" s="1" t="s">
        <v>6587</v>
      </c>
    </row>
    <row r="2814" spans="1:11" ht="12" customHeight="1">
      <c r="A2814" s="1" t="s">
        <v>2058</v>
      </c>
      <c r="B2814" s="1" t="s">
        <v>1094</v>
      </c>
      <c r="C2814" s="1" t="s">
        <v>1095</v>
      </c>
      <c r="D2814">
        <v>10</v>
      </c>
      <c r="E2814" t="s">
        <v>5056</v>
      </c>
      <c r="F2814" s="1" t="s">
        <v>4739</v>
      </c>
      <c r="G2814" t="s">
        <v>4723</v>
      </c>
      <c r="H2814" t="s">
        <v>4718</v>
      </c>
      <c r="I2814" t="s">
        <v>4719</v>
      </c>
      <c r="J2814">
        <v>194</v>
      </c>
      <c r="K2814" s="1" t="s">
        <v>4714</v>
      </c>
    </row>
    <row r="2815" spans="1:11" ht="12" customHeight="1">
      <c r="A2815" s="1" t="s">
        <v>2058</v>
      </c>
      <c r="B2815" s="1" t="s">
        <v>1100</v>
      </c>
      <c r="C2815" s="1" t="s">
        <v>1101</v>
      </c>
      <c r="D2815">
        <v>9</v>
      </c>
      <c r="E2815" t="s">
        <v>2755</v>
      </c>
      <c r="F2815" s="1" t="s">
        <v>4739</v>
      </c>
      <c r="G2815" t="s">
        <v>5064</v>
      </c>
      <c r="H2815" t="s">
        <v>4779</v>
      </c>
      <c r="I2815" t="s">
        <v>4959</v>
      </c>
      <c r="J2815">
        <v>241</v>
      </c>
      <c r="K2815" s="1" t="s">
        <v>4714</v>
      </c>
    </row>
    <row r="2816" spans="1:11" ht="12" customHeight="1">
      <c r="A2816" s="1" t="s">
        <v>2058</v>
      </c>
      <c r="B2816" s="1" t="s">
        <v>1108</v>
      </c>
      <c r="C2816" s="1" t="s">
        <v>1109</v>
      </c>
      <c r="D2816">
        <v>9</v>
      </c>
      <c r="E2816" t="s">
        <v>2755</v>
      </c>
      <c r="F2816" s="1" t="s">
        <v>4739</v>
      </c>
      <c r="G2816" t="s">
        <v>5064</v>
      </c>
      <c r="H2816" t="s">
        <v>4779</v>
      </c>
      <c r="I2816" t="s">
        <v>4959</v>
      </c>
      <c r="J2816">
        <v>241</v>
      </c>
      <c r="K2816" s="1" t="s">
        <v>4714</v>
      </c>
    </row>
    <row r="2817" spans="1:11" ht="12" customHeight="1">
      <c r="A2817" s="1" t="s">
        <v>2058</v>
      </c>
      <c r="B2817" s="1" t="s">
        <v>1116</v>
      </c>
      <c r="C2817" s="1" t="s">
        <v>1117</v>
      </c>
      <c r="D2817">
        <v>9</v>
      </c>
      <c r="E2817" t="s">
        <v>2755</v>
      </c>
      <c r="F2817" s="1" t="s">
        <v>4739</v>
      </c>
      <c r="G2817" t="s">
        <v>5066</v>
      </c>
      <c r="H2817" t="s">
        <v>4772</v>
      </c>
      <c r="I2817" t="s">
        <v>5295</v>
      </c>
      <c r="J2817">
        <v>244</v>
      </c>
      <c r="K2817" s="1" t="s">
        <v>4714</v>
      </c>
    </row>
    <row r="2818" spans="1:11" ht="12" customHeight="1">
      <c r="A2818" s="1" t="s">
        <v>2058</v>
      </c>
      <c r="B2818" s="1" t="s">
        <v>1124</v>
      </c>
      <c r="C2818" s="1" t="s">
        <v>1125</v>
      </c>
      <c r="D2818">
        <v>9</v>
      </c>
      <c r="E2818" t="s">
        <v>2755</v>
      </c>
      <c r="F2818" s="1" t="s">
        <v>4739</v>
      </c>
      <c r="G2818" t="s">
        <v>5066</v>
      </c>
      <c r="H2818" t="s">
        <v>4772</v>
      </c>
      <c r="I2818" t="s">
        <v>5295</v>
      </c>
      <c r="J2818">
        <v>244</v>
      </c>
      <c r="K2818" s="1" t="s">
        <v>4714</v>
      </c>
    </row>
    <row r="2819" spans="1:11" ht="12" customHeight="1">
      <c r="A2819" s="1" t="s">
        <v>2058</v>
      </c>
      <c r="B2819" s="1" t="s">
        <v>1128</v>
      </c>
      <c r="C2819" s="1" t="s">
        <v>1129</v>
      </c>
      <c r="D2819">
        <v>4</v>
      </c>
      <c r="E2819" t="s">
        <v>5988</v>
      </c>
      <c r="F2819" s="1" t="s">
        <v>4716</v>
      </c>
      <c r="G2819" t="s">
        <v>4947</v>
      </c>
      <c r="H2819" t="s">
        <v>4812</v>
      </c>
      <c r="I2819" t="s">
        <v>4732</v>
      </c>
      <c r="J2819">
        <v>138</v>
      </c>
      <c r="K2819" s="1" t="s">
        <v>4714</v>
      </c>
    </row>
    <row r="2820" spans="1:11" ht="12" customHeight="1">
      <c r="A2820" s="1" t="s">
        <v>2058</v>
      </c>
      <c r="B2820" s="1" t="s">
        <v>1130</v>
      </c>
      <c r="C2820" s="1" t="s">
        <v>1131</v>
      </c>
      <c r="D2820">
        <v>5</v>
      </c>
      <c r="E2820" t="s">
        <v>4918</v>
      </c>
      <c r="F2820" s="1" t="s">
        <v>4716</v>
      </c>
      <c r="G2820" t="s">
        <v>4947</v>
      </c>
      <c r="H2820" t="s">
        <v>4812</v>
      </c>
      <c r="I2820" t="s">
        <v>4732</v>
      </c>
      <c r="J2820">
        <v>138</v>
      </c>
      <c r="K2820" s="1" t="s">
        <v>4714</v>
      </c>
    </row>
    <row r="2821" spans="1:11" ht="12" customHeight="1">
      <c r="A2821" s="1" t="s">
        <v>2058</v>
      </c>
      <c r="B2821" s="1" t="s">
        <v>1134</v>
      </c>
      <c r="C2821" s="1" t="s">
        <v>1135</v>
      </c>
      <c r="D2821">
        <v>4</v>
      </c>
      <c r="E2821" t="s">
        <v>5988</v>
      </c>
      <c r="F2821" s="1" t="s">
        <v>4851</v>
      </c>
      <c r="G2821" t="s">
        <v>4802</v>
      </c>
      <c r="H2821" t="s">
        <v>5000</v>
      </c>
      <c r="I2821" t="s">
        <v>4988</v>
      </c>
      <c r="J2821">
        <v>120</v>
      </c>
      <c r="K2821" s="1" t="s">
        <v>4714</v>
      </c>
    </row>
    <row r="2822" spans="1:11" ht="12" customHeight="1">
      <c r="A2822" s="1" t="s">
        <v>2058</v>
      </c>
      <c r="B2822" s="1" t="s">
        <v>1132</v>
      </c>
      <c r="C2822" s="1" t="s">
        <v>1133</v>
      </c>
      <c r="D2822">
        <v>5</v>
      </c>
      <c r="E2822" t="s">
        <v>4918</v>
      </c>
      <c r="F2822" s="1" t="s">
        <v>4851</v>
      </c>
      <c r="G2822" t="s">
        <v>4947</v>
      </c>
      <c r="H2822" t="s">
        <v>4812</v>
      </c>
      <c r="I2822" t="s">
        <v>4926</v>
      </c>
      <c r="J2822">
        <v>135</v>
      </c>
      <c r="K2822" s="1" t="s">
        <v>4714</v>
      </c>
    </row>
    <row r="2823" spans="1:11" ht="12" customHeight="1">
      <c r="A2823" s="1" t="s">
        <v>2058</v>
      </c>
      <c r="B2823" s="1" t="s">
        <v>1136</v>
      </c>
      <c r="C2823" s="1" t="s">
        <v>1137</v>
      </c>
      <c r="D2823">
        <v>4</v>
      </c>
      <c r="E2823" t="s">
        <v>6142</v>
      </c>
      <c r="F2823" s="1" t="s">
        <v>4716</v>
      </c>
      <c r="G2823" t="s">
        <v>4947</v>
      </c>
      <c r="H2823" t="s">
        <v>4812</v>
      </c>
      <c r="I2823" t="s">
        <v>4732</v>
      </c>
      <c r="J2823">
        <v>138</v>
      </c>
      <c r="K2823" s="1" t="s">
        <v>6587</v>
      </c>
    </row>
    <row r="2824" spans="1:11" ht="12" customHeight="1">
      <c r="A2824" s="1" t="s">
        <v>2058</v>
      </c>
      <c r="B2824" s="1" t="s">
        <v>1138</v>
      </c>
      <c r="C2824" s="1" t="s">
        <v>1139</v>
      </c>
      <c r="D2824">
        <v>11</v>
      </c>
      <c r="E2824" t="s">
        <v>5056</v>
      </c>
      <c r="F2824" s="1" t="s">
        <v>4739</v>
      </c>
      <c r="G2824" t="s">
        <v>5087</v>
      </c>
      <c r="H2824" t="s">
        <v>4947</v>
      </c>
      <c r="I2824" t="s">
        <v>5091</v>
      </c>
      <c r="J2824">
        <v>225</v>
      </c>
      <c r="K2824" s="1" t="s">
        <v>4714</v>
      </c>
    </row>
    <row r="2825" spans="1:11" ht="12" customHeight="1">
      <c r="A2825" s="1" t="s">
        <v>2058</v>
      </c>
      <c r="B2825" s="1" t="s">
        <v>1140</v>
      </c>
      <c r="C2825" s="1" t="s">
        <v>1141</v>
      </c>
      <c r="D2825">
        <v>11</v>
      </c>
      <c r="E2825" t="s">
        <v>5056</v>
      </c>
      <c r="F2825" s="1" t="s">
        <v>4851</v>
      </c>
      <c r="G2825" t="s">
        <v>6958</v>
      </c>
      <c r="H2825" t="s">
        <v>4963</v>
      </c>
      <c r="I2825" t="s">
        <v>4844</v>
      </c>
      <c r="J2825">
        <v>248</v>
      </c>
      <c r="K2825" s="1" t="s">
        <v>4714</v>
      </c>
    </row>
    <row r="2826" spans="1:11" ht="12" customHeight="1">
      <c r="A2826" s="1" t="s">
        <v>2058</v>
      </c>
      <c r="B2826" s="1" t="s">
        <v>1150</v>
      </c>
      <c r="C2826" s="1" t="s">
        <v>1151</v>
      </c>
      <c r="D2826">
        <v>17</v>
      </c>
      <c r="E2826" t="s">
        <v>3636</v>
      </c>
      <c r="F2826" s="1" t="s">
        <v>4851</v>
      </c>
      <c r="G2826" t="s">
        <v>6778</v>
      </c>
      <c r="H2826" t="s">
        <v>4779</v>
      </c>
      <c r="I2826" t="s">
        <v>4801</v>
      </c>
      <c r="J2826">
        <v>275</v>
      </c>
      <c r="K2826" s="1" t="s">
        <v>4714</v>
      </c>
    </row>
    <row r="2827" spans="1:11" ht="12" customHeight="1">
      <c r="A2827" s="1" t="s">
        <v>2058</v>
      </c>
      <c r="B2827" s="1" t="s">
        <v>2071</v>
      </c>
      <c r="C2827" s="1" t="s">
        <v>2072</v>
      </c>
      <c r="D2827">
        <v>5</v>
      </c>
      <c r="E2827" t="s">
        <v>4729</v>
      </c>
      <c r="F2827" s="1" t="s">
        <v>4716</v>
      </c>
      <c r="G2827" t="s">
        <v>5029</v>
      </c>
      <c r="H2827" t="s">
        <v>5717</v>
      </c>
      <c r="I2827" t="s">
        <v>4924</v>
      </c>
      <c r="J2827">
        <v>113</v>
      </c>
      <c r="K2827" s="1" t="s">
        <v>4728</v>
      </c>
    </row>
    <row r="2828" spans="1:11" ht="12" customHeight="1">
      <c r="A2828" s="1" t="s">
        <v>2058</v>
      </c>
      <c r="B2828" s="1" t="s">
        <v>2073</v>
      </c>
      <c r="C2828" s="1" t="s">
        <v>2074</v>
      </c>
      <c r="D2828">
        <v>4</v>
      </c>
      <c r="E2828" t="s">
        <v>5688</v>
      </c>
      <c r="F2828" s="1" t="s">
        <v>4716</v>
      </c>
      <c r="G2828" t="s">
        <v>4872</v>
      </c>
      <c r="H2828" t="s">
        <v>5711</v>
      </c>
      <c r="I2828" t="s">
        <v>4924</v>
      </c>
      <c r="J2828">
        <v>115</v>
      </c>
      <c r="K2828" s="1" t="s">
        <v>4728</v>
      </c>
    </row>
    <row r="2829" spans="1:11" ht="12" customHeight="1">
      <c r="A2829" s="1" t="s">
        <v>2058</v>
      </c>
      <c r="B2829" s="1" t="s">
        <v>2075</v>
      </c>
      <c r="C2829" s="1" t="s">
        <v>2076</v>
      </c>
      <c r="D2829">
        <v>4</v>
      </c>
      <c r="E2829" t="s">
        <v>3944</v>
      </c>
      <c r="F2829" s="1" t="s">
        <v>4716</v>
      </c>
      <c r="G2829" t="s">
        <v>4795</v>
      </c>
      <c r="H2829" t="s">
        <v>4927</v>
      </c>
      <c r="I2829" t="s">
        <v>5000</v>
      </c>
      <c r="J2829">
        <v>110</v>
      </c>
      <c r="K2829" s="1" t="s">
        <v>4728</v>
      </c>
    </row>
    <row r="2830" spans="1:11" ht="12" customHeight="1">
      <c r="A2830" s="1" t="s">
        <v>2058</v>
      </c>
      <c r="B2830" s="1" t="s">
        <v>2096</v>
      </c>
      <c r="C2830" s="1" t="s">
        <v>2097</v>
      </c>
      <c r="D2830">
        <v>5</v>
      </c>
      <c r="E2830" t="s">
        <v>4729</v>
      </c>
      <c r="F2830" s="1" t="s">
        <v>4716</v>
      </c>
      <c r="G2830" t="s">
        <v>5029</v>
      </c>
      <c r="H2830" t="s">
        <v>5717</v>
      </c>
      <c r="I2830" t="s">
        <v>4924</v>
      </c>
      <c r="J2830">
        <v>113</v>
      </c>
      <c r="K2830" s="1" t="s">
        <v>4728</v>
      </c>
    </row>
    <row r="2831" spans="1:11" ht="12" customHeight="1">
      <c r="A2831" s="1" t="s">
        <v>2058</v>
      </c>
      <c r="B2831" s="1" t="s">
        <v>2098</v>
      </c>
      <c r="C2831" s="1" t="s">
        <v>2099</v>
      </c>
      <c r="D2831">
        <v>4</v>
      </c>
      <c r="E2831" t="s">
        <v>5688</v>
      </c>
      <c r="F2831" s="1" t="s">
        <v>4716</v>
      </c>
      <c r="G2831" t="s">
        <v>4872</v>
      </c>
      <c r="H2831" t="s">
        <v>5711</v>
      </c>
      <c r="I2831" t="s">
        <v>4924</v>
      </c>
      <c r="J2831">
        <v>115</v>
      </c>
      <c r="K2831" s="1" t="s">
        <v>4728</v>
      </c>
    </row>
    <row r="2832" spans="1:11" ht="12" customHeight="1">
      <c r="A2832" s="1" t="s">
        <v>2058</v>
      </c>
      <c r="B2832" s="1" t="s">
        <v>2100</v>
      </c>
      <c r="C2832" s="1" t="s">
        <v>2101</v>
      </c>
      <c r="D2832">
        <v>4</v>
      </c>
      <c r="E2832" t="s">
        <v>3944</v>
      </c>
      <c r="F2832" s="1" t="s">
        <v>4716</v>
      </c>
      <c r="G2832" t="s">
        <v>4795</v>
      </c>
      <c r="H2832" t="s">
        <v>4927</v>
      </c>
      <c r="I2832" t="s">
        <v>5000</v>
      </c>
      <c r="J2832">
        <v>110</v>
      </c>
      <c r="K2832" s="1" t="s">
        <v>4728</v>
      </c>
    </row>
    <row r="2833" spans="1:11" ht="12" customHeight="1">
      <c r="A2833" s="1" t="s">
        <v>2058</v>
      </c>
      <c r="B2833" s="1" t="s">
        <v>2109</v>
      </c>
      <c r="C2833" s="1" t="s">
        <v>2110</v>
      </c>
      <c r="D2833">
        <v>7</v>
      </c>
      <c r="E2833" t="s">
        <v>4735</v>
      </c>
      <c r="F2833" s="1" t="s">
        <v>4739</v>
      </c>
      <c r="G2833" t="s">
        <v>4772</v>
      </c>
      <c r="H2833" t="s">
        <v>4732</v>
      </c>
      <c r="I2833" t="s">
        <v>4818</v>
      </c>
      <c r="J2833">
        <v>183</v>
      </c>
      <c r="K2833" s="1" t="s">
        <v>4728</v>
      </c>
    </row>
    <row r="2834" spans="1:11" ht="12" customHeight="1">
      <c r="A2834" s="1" t="s">
        <v>2058</v>
      </c>
      <c r="B2834" s="1" t="s">
        <v>2121</v>
      </c>
      <c r="C2834" s="1" t="s">
        <v>2122</v>
      </c>
      <c r="D2834">
        <v>10</v>
      </c>
      <c r="E2834" t="s">
        <v>4744</v>
      </c>
      <c r="F2834" s="1" t="s">
        <v>4739</v>
      </c>
      <c r="G2834" t="s">
        <v>5316</v>
      </c>
      <c r="H2834" t="s">
        <v>4718</v>
      </c>
      <c r="I2834" t="s">
        <v>4963</v>
      </c>
      <c r="J2834">
        <v>206</v>
      </c>
      <c r="K2834" s="1" t="s">
        <v>4728</v>
      </c>
    </row>
    <row r="2835" spans="1:11" ht="12" customHeight="1">
      <c r="A2835" s="1" t="s">
        <v>2058</v>
      </c>
      <c r="B2835" s="1" t="s">
        <v>2123</v>
      </c>
      <c r="C2835" s="1" t="s">
        <v>2124</v>
      </c>
      <c r="D2835">
        <v>11</v>
      </c>
      <c r="E2835" t="s">
        <v>4744</v>
      </c>
      <c r="F2835" s="1" t="s">
        <v>4851</v>
      </c>
      <c r="G2835" t="s">
        <v>4817</v>
      </c>
      <c r="H2835" t="s">
        <v>4840</v>
      </c>
      <c r="I2835" t="s">
        <v>4886</v>
      </c>
      <c r="J2835">
        <v>246</v>
      </c>
      <c r="K2835" s="1" t="s">
        <v>4728</v>
      </c>
    </row>
    <row r="2836" spans="1:11" ht="12" customHeight="1">
      <c r="A2836" s="1" t="s">
        <v>2058</v>
      </c>
      <c r="B2836" s="1" t="s">
        <v>2125</v>
      </c>
      <c r="C2836" s="1" t="s">
        <v>2126</v>
      </c>
      <c r="D2836">
        <v>11</v>
      </c>
      <c r="E2836" t="s">
        <v>4744</v>
      </c>
      <c r="F2836" s="1" t="s">
        <v>4851</v>
      </c>
      <c r="G2836" t="s">
        <v>6859</v>
      </c>
      <c r="H2836" t="s">
        <v>4845</v>
      </c>
      <c r="I2836" t="s">
        <v>5091</v>
      </c>
      <c r="J2836">
        <v>252</v>
      </c>
      <c r="K2836" s="1" t="s">
        <v>4728</v>
      </c>
    </row>
    <row r="2837" spans="1:11" ht="12" customHeight="1">
      <c r="A2837" s="1" t="s">
        <v>2058</v>
      </c>
      <c r="B2837" s="1" t="s">
        <v>2127</v>
      </c>
      <c r="C2837" s="1" t="s">
        <v>2128</v>
      </c>
      <c r="D2837">
        <v>10</v>
      </c>
      <c r="E2837" t="s">
        <v>4744</v>
      </c>
      <c r="F2837" s="1" t="s">
        <v>4739</v>
      </c>
      <c r="G2837" t="s">
        <v>5365</v>
      </c>
      <c r="H2837" t="s">
        <v>4802</v>
      </c>
      <c r="I2837" t="s">
        <v>4807</v>
      </c>
      <c r="J2837">
        <v>211</v>
      </c>
      <c r="K2837" s="1" t="s">
        <v>4728</v>
      </c>
    </row>
    <row r="2838" spans="1:11" ht="12" customHeight="1">
      <c r="A2838" s="1" t="s">
        <v>2058</v>
      </c>
      <c r="B2838" s="1" t="s">
        <v>2129</v>
      </c>
      <c r="C2838" s="1" t="s">
        <v>2130</v>
      </c>
      <c r="D2838">
        <v>12</v>
      </c>
      <c r="E2838" t="s">
        <v>5202</v>
      </c>
      <c r="F2838" s="1" t="s">
        <v>4851</v>
      </c>
      <c r="G2838" t="s">
        <v>4885</v>
      </c>
      <c r="H2838" t="s">
        <v>4960</v>
      </c>
      <c r="I2838" t="s">
        <v>5048</v>
      </c>
      <c r="J2838">
        <v>252</v>
      </c>
      <c r="K2838" s="1" t="s">
        <v>4728</v>
      </c>
    </row>
    <row r="2839" spans="1:11" ht="12" customHeight="1">
      <c r="A2839" s="1" t="s">
        <v>2058</v>
      </c>
      <c r="B2839" s="1" t="s">
        <v>2131</v>
      </c>
      <c r="C2839" s="1" t="s">
        <v>2132</v>
      </c>
      <c r="D2839">
        <v>12</v>
      </c>
      <c r="E2839" t="s">
        <v>5202</v>
      </c>
      <c r="F2839" s="1" t="s">
        <v>4851</v>
      </c>
      <c r="G2839" t="s">
        <v>4885</v>
      </c>
      <c r="H2839" t="s">
        <v>4960</v>
      </c>
      <c r="I2839" t="s">
        <v>5048</v>
      </c>
      <c r="J2839">
        <v>252</v>
      </c>
      <c r="K2839" s="1" t="s">
        <v>4728</v>
      </c>
    </row>
    <row r="2840" spans="1:11" ht="12" customHeight="1">
      <c r="A2840" s="1" t="s">
        <v>2058</v>
      </c>
      <c r="B2840" s="1" t="s">
        <v>2137</v>
      </c>
      <c r="C2840" s="1" t="s">
        <v>2138</v>
      </c>
      <c r="D2840">
        <v>7</v>
      </c>
      <c r="E2840" t="s">
        <v>4735</v>
      </c>
      <c r="F2840" s="1" t="s">
        <v>4739</v>
      </c>
      <c r="G2840" t="s">
        <v>4749</v>
      </c>
      <c r="H2840" t="s">
        <v>4809</v>
      </c>
      <c r="I2840" t="s">
        <v>4748</v>
      </c>
      <c r="J2840">
        <v>187</v>
      </c>
      <c r="K2840" s="1" t="s">
        <v>4728</v>
      </c>
    </row>
    <row r="2841" spans="1:11" ht="12" customHeight="1">
      <c r="A2841" s="1" t="s">
        <v>2058</v>
      </c>
      <c r="B2841" s="1" t="s">
        <v>2145</v>
      </c>
      <c r="C2841" s="1" t="s">
        <v>2146</v>
      </c>
      <c r="D2841">
        <v>10</v>
      </c>
      <c r="E2841" t="s">
        <v>4744</v>
      </c>
      <c r="F2841" s="1" t="s">
        <v>4739</v>
      </c>
      <c r="G2841" t="s">
        <v>5365</v>
      </c>
      <c r="H2841" t="s">
        <v>4802</v>
      </c>
      <c r="I2841" t="s">
        <v>4807</v>
      </c>
      <c r="J2841">
        <v>211</v>
      </c>
      <c r="K2841" s="1" t="s">
        <v>4728</v>
      </c>
    </row>
    <row r="2842" spans="1:11" ht="12" customHeight="1">
      <c r="A2842" s="1" t="s">
        <v>2058</v>
      </c>
      <c r="B2842" s="1" t="s">
        <v>2147</v>
      </c>
      <c r="C2842" s="1" t="s">
        <v>2148</v>
      </c>
      <c r="D2842">
        <v>11</v>
      </c>
      <c r="E2842" t="s">
        <v>4744</v>
      </c>
      <c r="F2842" s="1" t="s">
        <v>4851</v>
      </c>
      <c r="G2842" t="s">
        <v>6859</v>
      </c>
      <c r="H2842" t="s">
        <v>4845</v>
      </c>
      <c r="I2842" t="s">
        <v>5091</v>
      </c>
      <c r="J2842">
        <v>252</v>
      </c>
      <c r="K2842" s="1" t="s">
        <v>4728</v>
      </c>
    </row>
    <row r="2843" spans="1:11" ht="12" customHeight="1">
      <c r="A2843" s="1" t="s">
        <v>2058</v>
      </c>
      <c r="B2843" s="1" t="s">
        <v>2149</v>
      </c>
      <c r="C2843" s="1" t="s">
        <v>2150</v>
      </c>
      <c r="D2843">
        <v>11</v>
      </c>
      <c r="E2843" t="s">
        <v>4744</v>
      </c>
      <c r="F2843" s="1" t="s">
        <v>4851</v>
      </c>
      <c r="G2843" t="s">
        <v>6859</v>
      </c>
      <c r="H2843" t="s">
        <v>4845</v>
      </c>
      <c r="I2843" t="s">
        <v>5091</v>
      </c>
      <c r="J2843">
        <v>252</v>
      </c>
      <c r="K2843" s="1" t="s">
        <v>4728</v>
      </c>
    </row>
    <row r="2844" spans="1:11" ht="12" customHeight="1">
      <c r="A2844" s="1" t="s">
        <v>2058</v>
      </c>
      <c r="B2844" s="1" t="s">
        <v>2151</v>
      </c>
      <c r="C2844" s="1" t="s">
        <v>2152</v>
      </c>
      <c r="D2844">
        <v>10</v>
      </c>
      <c r="E2844" t="s">
        <v>4744</v>
      </c>
      <c r="F2844" s="1" t="s">
        <v>4739</v>
      </c>
      <c r="G2844" t="s">
        <v>5365</v>
      </c>
      <c r="H2844" t="s">
        <v>4802</v>
      </c>
      <c r="I2844" t="s">
        <v>4807</v>
      </c>
      <c r="J2844">
        <v>211</v>
      </c>
      <c r="K2844" s="1" t="s">
        <v>4728</v>
      </c>
    </row>
    <row r="2845" spans="1:11" ht="12" customHeight="1">
      <c r="A2845" s="1" t="s">
        <v>2058</v>
      </c>
      <c r="B2845" s="1" t="s">
        <v>2153</v>
      </c>
      <c r="C2845" s="1" t="s">
        <v>2154</v>
      </c>
      <c r="D2845">
        <v>12</v>
      </c>
      <c r="E2845" t="s">
        <v>5202</v>
      </c>
      <c r="F2845" s="1" t="s">
        <v>4851</v>
      </c>
      <c r="G2845" t="s">
        <v>4885</v>
      </c>
      <c r="H2845" t="s">
        <v>4960</v>
      </c>
      <c r="I2845" t="s">
        <v>5048</v>
      </c>
      <c r="J2845">
        <v>252</v>
      </c>
      <c r="K2845" s="1" t="s">
        <v>4728</v>
      </c>
    </row>
    <row r="2846" spans="1:11" ht="12" customHeight="1">
      <c r="A2846" s="1" t="s">
        <v>2058</v>
      </c>
      <c r="B2846" s="1" t="s">
        <v>2155</v>
      </c>
      <c r="C2846" s="1" t="s">
        <v>2156</v>
      </c>
      <c r="D2846">
        <v>12</v>
      </c>
      <c r="E2846" t="s">
        <v>5202</v>
      </c>
      <c r="F2846" s="1" t="s">
        <v>4851</v>
      </c>
      <c r="G2846" t="s">
        <v>5310</v>
      </c>
      <c r="H2846" t="s">
        <v>4947</v>
      </c>
      <c r="I2846" t="s">
        <v>4841</v>
      </c>
      <c r="J2846">
        <v>257</v>
      </c>
      <c r="K2846" s="1" t="s">
        <v>4728</v>
      </c>
    </row>
    <row r="2847" spans="1:11" ht="12" customHeight="1">
      <c r="A2847" s="1" t="s">
        <v>2058</v>
      </c>
      <c r="B2847" s="1" t="s">
        <v>2161</v>
      </c>
      <c r="C2847" s="1" t="s">
        <v>2162</v>
      </c>
      <c r="D2847">
        <v>6</v>
      </c>
      <c r="E2847" t="s">
        <v>4729</v>
      </c>
      <c r="F2847" s="1" t="s">
        <v>4716</v>
      </c>
      <c r="G2847" t="s">
        <v>4802</v>
      </c>
      <c r="H2847" t="s">
        <v>4919</v>
      </c>
      <c r="I2847" t="s">
        <v>4795</v>
      </c>
      <c r="J2847">
        <v>140</v>
      </c>
      <c r="K2847" s="1" t="s">
        <v>4728</v>
      </c>
    </row>
    <row r="2848" spans="1:11" ht="12" customHeight="1">
      <c r="A2848" s="1" t="s">
        <v>2058</v>
      </c>
      <c r="B2848" s="1" t="s">
        <v>2165</v>
      </c>
      <c r="C2848" s="1" t="s">
        <v>2166</v>
      </c>
      <c r="D2848">
        <v>7</v>
      </c>
      <c r="E2848" t="s">
        <v>4722</v>
      </c>
      <c r="F2848" s="1" t="s">
        <v>4739</v>
      </c>
      <c r="G2848" t="s">
        <v>4960</v>
      </c>
      <c r="H2848" t="s">
        <v>4988</v>
      </c>
      <c r="I2848" t="s">
        <v>4732</v>
      </c>
      <c r="J2848">
        <v>154</v>
      </c>
      <c r="K2848" s="1" t="s">
        <v>4728</v>
      </c>
    </row>
    <row r="2849" spans="1:11" ht="12" customHeight="1">
      <c r="A2849" s="1" t="s">
        <v>2058</v>
      </c>
      <c r="B2849" s="1" t="s">
        <v>2178</v>
      </c>
      <c r="C2849" s="1" t="s">
        <v>2179</v>
      </c>
      <c r="D2849">
        <v>4</v>
      </c>
      <c r="E2849" t="s">
        <v>2180</v>
      </c>
      <c r="F2849" s="1" t="s">
        <v>4716</v>
      </c>
      <c r="G2849" t="s">
        <v>4813</v>
      </c>
      <c r="H2849" t="s">
        <v>4812</v>
      </c>
      <c r="I2849" t="s">
        <v>4795</v>
      </c>
      <c r="J2849">
        <v>141</v>
      </c>
      <c r="K2849" s="1" t="s">
        <v>4728</v>
      </c>
    </row>
    <row r="2850" spans="1:11" ht="12" customHeight="1">
      <c r="A2850" s="1" t="s">
        <v>2058</v>
      </c>
      <c r="B2850" s="1" t="s">
        <v>2181</v>
      </c>
      <c r="C2850" s="1" t="s">
        <v>2182</v>
      </c>
      <c r="D2850">
        <v>5</v>
      </c>
      <c r="E2850" t="s">
        <v>5688</v>
      </c>
      <c r="F2850" s="1" t="s">
        <v>4716</v>
      </c>
      <c r="G2850" t="s">
        <v>4802</v>
      </c>
      <c r="H2850" t="s">
        <v>4808</v>
      </c>
      <c r="I2850" t="s">
        <v>4822</v>
      </c>
      <c r="J2850">
        <v>146</v>
      </c>
      <c r="K2850" s="1" t="s">
        <v>4728</v>
      </c>
    </row>
    <row r="2851" spans="1:11" ht="12" customHeight="1">
      <c r="A2851" s="1" t="s">
        <v>2058</v>
      </c>
      <c r="B2851" s="1" t="s">
        <v>2183</v>
      </c>
      <c r="C2851" s="1" t="s">
        <v>2184</v>
      </c>
      <c r="D2851">
        <v>5</v>
      </c>
      <c r="E2851" t="s">
        <v>3944</v>
      </c>
      <c r="F2851" s="1" t="s">
        <v>4716</v>
      </c>
      <c r="G2851" t="s">
        <v>4718</v>
      </c>
      <c r="H2851" t="s">
        <v>4919</v>
      </c>
      <c r="I2851" t="s">
        <v>4795</v>
      </c>
      <c r="J2851">
        <v>139</v>
      </c>
      <c r="K2851" s="1" t="s">
        <v>4728</v>
      </c>
    </row>
    <row r="2852" spans="1:11" ht="12" customHeight="1">
      <c r="A2852" s="1" t="s">
        <v>2058</v>
      </c>
      <c r="B2852" s="1" t="s">
        <v>2191</v>
      </c>
      <c r="C2852" s="1" t="s">
        <v>2192</v>
      </c>
      <c r="D2852">
        <v>6</v>
      </c>
      <c r="E2852" t="s">
        <v>5862</v>
      </c>
      <c r="F2852" s="1" t="s">
        <v>4716</v>
      </c>
      <c r="G2852" t="s">
        <v>4826</v>
      </c>
      <c r="H2852" t="s">
        <v>4718</v>
      </c>
      <c r="I2852" t="s">
        <v>4960</v>
      </c>
      <c r="J2852">
        <v>196</v>
      </c>
      <c r="K2852" s="1" t="s">
        <v>4728</v>
      </c>
    </row>
    <row r="2853" spans="1:11" ht="12" customHeight="1">
      <c r="A2853" s="1" t="s">
        <v>2058</v>
      </c>
      <c r="B2853" s="1" t="s">
        <v>2199</v>
      </c>
      <c r="C2853" s="1" t="s">
        <v>2200</v>
      </c>
      <c r="D2853">
        <v>6</v>
      </c>
      <c r="E2853" t="s">
        <v>4729</v>
      </c>
      <c r="F2853" s="1" t="s">
        <v>4716</v>
      </c>
      <c r="G2853" t="s">
        <v>4943</v>
      </c>
      <c r="H2853" t="s">
        <v>4928</v>
      </c>
      <c r="I2853" t="s">
        <v>4872</v>
      </c>
      <c r="J2853">
        <v>144</v>
      </c>
      <c r="K2853" s="1" t="s">
        <v>4728</v>
      </c>
    </row>
    <row r="2854" spans="1:11" ht="12" customHeight="1">
      <c r="A2854" s="1" t="s">
        <v>2058</v>
      </c>
      <c r="B2854" s="1" t="s">
        <v>2201</v>
      </c>
      <c r="C2854" s="1" t="s">
        <v>2202</v>
      </c>
      <c r="D2854">
        <v>6</v>
      </c>
      <c r="E2854" t="s">
        <v>5852</v>
      </c>
      <c r="F2854" s="1" t="s">
        <v>4739</v>
      </c>
      <c r="G2854" t="s">
        <v>4840</v>
      </c>
      <c r="H2854" t="s">
        <v>4919</v>
      </c>
      <c r="I2854" t="s">
        <v>4836</v>
      </c>
      <c r="J2854">
        <v>152</v>
      </c>
      <c r="K2854" s="1" t="s">
        <v>4728</v>
      </c>
    </row>
    <row r="2855" spans="1:11" ht="12" customHeight="1">
      <c r="A2855" s="1" t="s">
        <v>2058</v>
      </c>
      <c r="B2855" s="1" t="s">
        <v>2203</v>
      </c>
      <c r="C2855" s="1" t="s">
        <v>2204</v>
      </c>
      <c r="D2855">
        <v>7</v>
      </c>
      <c r="E2855" t="s">
        <v>4722</v>
      </c>
      <c r="F2855" s="1" t="s">
        <v>4739</v>
      </c>
      <c r="G2855" t="s">
        <v>4943</v>
      </c>
      <c r="H2855" t="s">
        <v>4919</v>
      </c>
      <c r="I2855" t="s">
        <v>4822</v>
      </c>
      <c r="J2855">
        <v>150</v>
      </c>
      <c r="K2855" s="1" t="s">
        <v>4728</v>
      </c>
    </row>
    <row r="2856" spans="1:11" ht="12" customHeight="1">
      <c r="A2856" s="1" t="s">
        <v>2058</v>
      </c>
      <c r="B2856" s="1" t="s">
        <v>2213</v>
      </c>
      <c r="C2856" s="1" t="s">
        <v>2214</v>
      </c>
      <c r="D2856">
        <v>9</v>
      </c>
      <c r="E2856" t="s">
        <v>4744</v>
      </c>
      <c r="F2856" s="1" t="s">
        <v>4739</v>
      </c>
      <c r="G2856" t="s">
        <v>4772</v>
      </c>
      <c r="H2856" t="s">
        <v>4795</v>
      </c>
      <c r="I2856" t="s">
        <v>4802</v>
      </c>
      <c r="J2856">
        <v>174</v>
      </c>
      <c r="K2856" s="1" t="s">
        <v>4728</v>
      </c>
    </row>
    <row r="2857" spans="1:11" ht="12" customHeight="1">
      <c r="A2857" s="1" t="s">
        <v>2058</v>
      </c>
      <c r="B2857" s="1" t="s">
        <v>2215</v>
      </c>
      <c r="C2857" s="1" t="s">
        <v>2216</v>
      </c>
      <c r="D2857">
        <v>10</v>
      </c>
      <c r="E2857" t="s">
        <v>4744</v>
      </c>
      <c r="F2857" s="1" t="s">
        <v>4851</v>
      </c>
      <c r="G2857" t="s">
        <v>4968</v>
      </c>
      <c r="H2857" t="s">
        <v>4741</v>
      </c>
      <c r="I2857" t="s">
        <v>4947</v>
      </c>
      <c r="J2857">
        <v>202</v>
      </c>
      <c r="K2857" s="1" t="s">
        <v>4728</v>
      </c>
    </row>
    <row r="2858" spans="1:11" ht="12" customHeight="1">
      <c r="A2858" s="1" t="s">
        <v>2058</v>
      </c>
      <c r="B2858" s="1" t="s">
        <v>2221</v>
      </c>
      <c r="C2858" s="1" t="s">
        <v>2222</v>
      </c>
      <c r="D2858">
        <v>6</v>
      </c>
      <c r="E2858" t="s">
        <v>4729</v>
      </c>
      <c r="F2858" s="1" t="s">
        <v>4716</v>
      </c>
      <c r="G2858" t="s">
        <v>4943</v>
      </c>
      <c r="H2858" t="s">
        <v>4731</v>
      </c>
      <c r="I2858" t="s">
        <v>4836</v>
      </c>
      <c r="J2858">
        <v>150</v>
      </c>
      <c r="K2858" s="1" t="s">
        <v>4728</v>
      </c>
    </row>
    <row r="2859" spans="1:11" ht="12" customHeight="1">
      <c r="A2859" s="1" t="s">
        <v>2058</v>
      </c>
      <c r="B2859" s="1" t="s">
        <v>2223</v>
      </c>
      <c r="C2859" s="1" t="s">
        <v>2224</v>
      </c>
      <c r="D2859">
        <v>6</v>
      </c>
      <c r="E2859" t="s">
        <v>5852</v>
      </c>
      <c r="F2859" s="1" t="s">
        <v>4739</v>
      </c>
      <c r="G2859" t="s">
        <v>4840</v>
      </c>
      <c r="H2859" t="s">
        <v>4812</v>
      </c>
      <c r="I2859" t="s">
        <v>4926</v>
      </c>
      <c r="J2859">
        <v>154</v>
      </c>
      <c r="K2859" s="1" t="s">
        <v>4728</v>
      </c>
    </row>
    <row r="2860" spans="1:11" ht="12" customHeight="1">
      <c r="A2860" s="1" t="s">
        <v>2058</v>
      </c>
      <c r="B2860" s="1" t="s">
        <v>2225</v>
      </c>
      <c r="C2860" s="1" t="s">
        <v>2226</v>
      </c>
      <c r="D2860">
        <v>7</v>
      </c>
      <c r="E2860" t="s">
        <v>4722</v>
      </c>
      <c r="F2860" s="1" t="s">
        <v>4739</v>
      </c>
      <c r="G2860" t="s">
        <v>4943</v>
      </c>
      <c r="H2860" t="s">
        <v>4812</v>
      </c>
      <c r="I2860" t="s">
        <v>4836</v>
      </c>
      <c r="J2860">
        <v>152</v>
      </c>
      <c r="K2860" s="1" t="s">
        <v>4728</v>
      </c>
    </row>
    <row r="2861" spans="1:11" ht="12" customHeight="1">
      <c r="A2861" s="1" t="s">
        <v>2058</v>
      </c>
      <c r="B2861" s="1" t="s">
        <v>2235</v>
      </c>
      <c r="C2861" s="1" t="s">
        <v>2236</v>
      </c>
      <c r="D2861">
        <v>9</v>
      </c>
      <c r="E2861" t="s">
        <v>4744</v>
      </c>
      <c r="F2861" s="1" t="s">
        <v>4739</v>
      </c>
      <c r="G2861" t="s">
        <v>4871</v>
      </c>
      <c r="H2861" t="s">
        <v>4872</v>
      </c>
      <c r="I2861" t="s">
        <v>4789</v>
      </c>
      <c r="J2861">
        <v>176</v>
      </c>
      <c r="K2861" s="1" t="s">
        <v>4728</v>
      </c>
    </row>
    <row r="2862" spans="1:11" ht="12" customHeight="1">
      <c r="A2862" s="1" t="s">
        <v>2058</v>
      </c>
      <c r="B2862" s="1" t="s">
        <v>2237</v>
      </c>
      <c r="C2862" s="1" t="s">
        <v>2238</v>
      </c>
      <c r="D2862">
        <v>10</v>
      </c>
      <c r="E2862" t="s">
        <v>4744</v>
      </c>
      <c r="F2862" s="1" t="s">
        <v>4851</v>
      </c>
      <c r="G2862" t="s">
        <v>4968</v>
      </c>
      <c r="H2862" t="s">
        <v>4809</v>
      </c>
      <c r="I2862" t="s">
        <v>4963</v>
      </c>
      <c r="J2862">
        <v>204</v>
      </c>
      <c r="K2862" s="1" t="s">
        <v>4728</v>
      </c>
    </row>
    <row r="2863" spans="1:11" ht="12" customHeight="1">
      <c r="A2863" s="1" t="s">
        <v>2058</v>
      </c>
      <c r="B2863" s="1" t="s">
        <v>2243</v>
      </c>
      <c r="C2863" s="1" t="s">
        <v>2244</v>
      </c>
      <c r="D2863">
        <v>7</v>
      </c>
      <c r="E2863" t="s">
        <v>3944</v>
      </c>
      <c r="F2863" s="1" t="s">
        <v>4716</v>
      </c>
      <c r="G2863" t="s">
        <v>4959</v>
      </c>
      <c r="H2863" t="s">
        <v>4818</v>
      </c>
      <c r="I2863" t="s">
        <v>4740</v>
      </c>
      <c r="J2863">
        <v>213</v>
      </c>
      <c r="K2863" s="1" t="s">
        <v>4728</v>
      </c>
    </row>
    <row r="2864" spans="1:11" ht="12" customHeight="1">
      <c r="A2864" s="1" t="s">
        <v>2058</v>
      </c>
      <c r="B2864" s="1" t="s">
        <v>2245</v>
      </c>
      <c r="C2864" s="1" t="s">
        <v>2246</v>
      </c>
      <c r="D2864">
        <v>7</v>
      </c>
      <c r="E2864" t="s">
        <v>4931</v>
      </c>
      <c r="F2864" s="1" t="s">
        <v>4716</v>
      </c>
      <c r="G2864" t="s">
        <v>4970</v>
      </c>
      <c r="H2864" t="s">
        <v>4845</v>
      </c>
      <c r="I2864" t="s">
        <v>4871</v>
      </c>
      <c r="J2864">
        <v>231</v>
      </c>
      <c r="K2864" s="1" t="s">
        <v>4728</v>
      </c>
    </row>
    <row r="2865" spans="1:11" ht="12" customHeight="1">
      <c r="A2865" s="1" t="s">
        <v>2058</v>
      </c>
      <c r="B2865" s="1" t="s">
        <v>2247</v>
      </c>
      <c r="C2865" s="1" t="s">
        <v>2248</v>
      </c>
      <c r="D2865">
        <v>9</v>
      </c>
      <c r="E2865" t="s">
        <v>2489</v>
      </c>
      <c r="F2865" s="1" t="s">
        <v>4739</v>
      </c>
      <c r="G2865" t="s">
        <v>4970</v>
      </c>
      <c r="H2865" t="s">
        <v>4807</v>
      </c>
      <c r="I2865" t="s">
        <v>4749</v>
      </c>
      <c r="J2865">
        <v>237</v>
      </c>
      <c r="K2865" s="1" t="s">
        <v>4728</v>
      </c>
    </row>
    <row r="2866" spans="1:11" ht="12" customHeight="1">
      <c r="A2866" s="1" t="s">
        <v>2058</v>
      </c>
      <c r="B2866" s="1" t="s">
        <v>2249</v>
      </c>
      <c r="C2866" s="1" t="s">
        <v>2250</v>
      </c>
      <c r="D2866">
        <v>7</v>
      </c>
      <c r="E2866" t="s">
        <v>4931</v>
      </c>
      <c r="F2866" s="1" t="s">
        <v>4716</v>
      </c>
      <c r="G2866" t="s">
        <v>4970</v>
      </c>
      <c r="H2866" t="s">
        <v>4845</v>
      </c>
      <c r="I2866" t="s">
        <v>4871</v>
      </c>
      <c r="J2866">
        <v>231</v>
      </c>
      <c r="K2866" s="1" t="s">
        <v>4728</v>
      </c>
    </row>
    <row r="2867" spans="1:11" ht="12" customHeight="1">
      <c r="A2867" s="1" t="s">
        <v>2058</v>
      </c>
      <c r="B2867" s="1" t="s">
        <v>2251</v>
      </c>
      <c r="C2867" s="1" t="s">
        <v>2252</v>
      </c>
      <c r="D2867">
        <v>9</v>
      </c>
      <c r="E2867" t="s">
        <v>2489</v>
      </c>
      <c r="F2867" s="1" t="s">
        <v>4739</v>
      </c>
      <c r="G2867" t="s">
        <v>4946</v>
      </c>
      <c r="H2867" t="s">
        <v>4730</v>
      </c>
      <c r="I2867" t="s">
        <v>4749</v>
      </c>
      <c r="J2867">
        <v>237</v>
      </c>
      <c r="K2867" s="1" t="s">
        <v>4728</v>
      </c>
    </row>
    <row r="2868" spans="1:11" ht="12" customHeight="1">
      <c r="A2868" s="1" t="s">
        <v>2058</v>
      </c>
      <c r="B2868" s="1" t="s">
        <v>2253</v>
      </c>
      <c r="C2868" s="1" t="s">
        <v>2254</v>
      </c>
      <c r="D2868">
        <v>7</v>
      </c>
      <c r="E2868" t="s">
        <v>4931</v>
      </c>
      <c r="F2868" s="1" t="s">
        <v>4716</v>
      </c>
      <c r="G2868" t="s">
        <v>4970</v>
      </c>
      <c r="H2868" t="s">
        <v>4845</v>
      </c>
      <c r="I2868" t="s">
        <v>4871</v>
      </c>
      <c r="J2868">
        <v>231</v>
      </c>
      <c r="K2868" s="1" t="s">
        <v>4728</v>
      </c>
    </row>
    <row r="2869" spans="1:11" ht="12" customHeight="1">
      <c r="A2869" s="1" t="s">
        <v>2058</v>
      </c>
      <c r="B2869" s="1" t="s">
        <v>2255</v>
      </c>
      <c r="C2869" s="1" t="s">
        <v>2256</v>
      </c>
      <c r="D2869">
        <v>9</v>
      </c>
      <c r="E2869" t="s">
        <v>2489</v>
      </c>
      <c r="F2869" s="1" t="s">
        <v>4739</v>
      </c>
      <c r="G2869" t="s">
        <v>4946</v>
      </c>
      <c r="H2869" t="s">
        <v>4730</v>
      </c>
      <c r="I2869" t="s">
        <v>4749</v>
      </c>
      <c r="J2869">
        <v>237</v>
      </c>
      <c r="K2869" s="1" t="s">
        <v>4728</v>
      </c>
    </row>
    <row r="2870" spans="1:11" ht="12" customHeight="1">
      <c r="A2870" s="1" t="s">
        <v>2058</v>
      </c>
      <c r="B2870" s="1" t="s">
        <v>2257</v>
      </c>
      <c r="C2870" s="1" t="s">
        <v>2258</v>
      </c>
      <c r="D2870">
        <v>7</v>
      </c>
      <c r="E2870" t="s">
        <v>4931</v>
      </c>
      <c r="F2870" s="1" t="s">
        <v>4716</v>
      </c>
      <c r="G2870" t="s">
        <v>4723</v>
      </c>
      <c r="H2870" t="s">
        <v>4730</v>
      </c>
      <c r="I2870" t="s">
        <v>4974</v>
      </c>
      <c r="J2870">
        <v>237</v>
      </c>
      <c r="K2870" s="1" t="s">
        <v>4728</v>
      </c>
    </row>
    <row r="2871" spans="1:11" ht="12" customHeight="1">
      <c r="A2871" s="1" t="s">
        <v>2058</v>
      </c>
      <c r="B2871" s="1" t="s">
        <v>2259</v>
      </c>
      <c r="C2871" s="1" t="s">
        <v>2260</v>
      </c>
      <c r="D2871">
        <v>9</v>
      </c>
      <c r="E2871" t="s">
        <v>2489</v>
      </c>
      <c r="F2871" s="1" t="s">
        <v>4739</v>
      </c>
      <c r="G2871" t="s">
        <v>4717</v>
      </c>
      <c r="H2871" t="s">
        <v>4725</v>
      </c>
      <c r="I2871" t="s">
        <v>4886</v>
      </c>
      <c r="J2871">
        <v>246</v>
      </c>
      <c r="K2871" s="1" t="s">
        <v>4728</v>
      </c>
    </row>
    <row r="2872" spans="1:11" ht="12" customHeight="1">
      <c r="A2872" s="1" t="s">
        <v>2058</v>
      </c>
      <c r="B2872" s="1" t="s">
        <v>2261</v>
      </c>
      <c r="C2872" s="1" t="s">
        <v>2262</v>
      </c>
      <c r="D2872">
        <v>11</v>
      </c>
      <c r="E2872" t="s">
        <v>4977</v>
      </c>
      <c r="F2872" s="1" t="s">
        <v>4739</v>
      </c>
      <c r="G2872" t="s">
        <v>6747</v>
      </c>
      <c r="H2872" t="s">
        <v>4772</v>
      </c>
      <c r="I2872" t="s">
        <v>4968</v>
      </c>
      <c r="J2872">
        <v>282</v>
      </c>
      <c r="K2872" s="1" t="s">
        <v>4728</v>
      </c>
    </row>
    <row r="2873" spans="1:11" ht="12" customHeight="1">
      <c r="A2873" s="1" t="s">
        <v>2058</v>
      </c>
      <c r="B2873" s="1" t="s">
        <v>2265</v>
      </c>
      <c r="C2873" s="1" t="s">
        <v>2266</v>
      </c>
      <c r="D2873">
        <v>5</v>
      </c>
      <c r="E2873" t="s">
        <v>4729</v>
      </c>
      <c r="F2873" s="1" t="s">
        <v>4716</v>
      </c>
      <c r="G2873" t="s">
        <v>4822</v>
      </c>
      <c r="H2873" t="s">
        <v>5751</v>
      </c>
      <c r="I2873" t="s">
        <v>5069</v>
      </c>
      <c r="J2873">
        <v>119</v>
      </c>
      <c r="K2873" s="1" t="s">
        <v>4728</v>
      </c>
    </row>
    <row r="2874" spans="1:11" ht="12" customHeight="1">
      <c r="A2874" s="1" t="s">
        <v>2058</v>
      </c>
      <c r="B2874" s="1" t="s">
        <v>2267</v>
      </c>
      <c r="C2874" s="1" t="s">
        <v>2268</v>
      </c>
      <c r="D2874">
        <v>5</v>
      </c>
      <c r="E2874" t="s">
        <v>3944</v>
      </c>
      <c r="F2874" s="1" t="s">
        <v>4716</v>
      </c>
      <c r="G2874" t="s">
        <v>4822</v>
      </c>
      <c r="H2874" t="s">
        <v>5716</v>
      </c>
      <c r="I2874" t="s">
        <v>5069</v>
      </c>
      <c r="J2874">
        <v>117</v>
      </c>
      <c r="K2874" s="1" t="s">
        <v>4728</v>
      </c>
    </row>
    <row r="2875" spans="1:11" ht="12" customHeight="1">
      <c r="A2875" s="1" t="s">
        <v>2058</v>
      </c>
      <c r="B2875" s="1" t="s">
        <v>2273</v>
      </c>
      <c r="C2875" s="1" t="s">
        <v>2274</v>
      </c>
      <c r="D2875">
        <v>7</v>
      </c>
      <c r="E2875" t="s">
        <v>4722</v>
      </c>
      <c r="F2875" s="1" t="s">
        <v>4739</v>
      </c>
      <c r="G2875" t="s">
        <v>4827</v>
      </c>
      <c r="H2875" t="s">
        <v>4928</v>
      </c>
      <c r="I2875" t="s">
        <v>4872</v>
      </c>
      <c r="J2875">
        <v>141</v>
      </c>
      <c r="K2875" s="1" t="s">
        <v>4728</v>
      </c>
    </row>
    <row r="2876" spans="1:11" ht="12" customHeight="1">
      <c r="A2876" s="1" t="s">
        <v>2058</v>
      </c>
      <c r="B2876" s="1" t="s">
        <v>2281</v>
      </c>
      <c r="C2876" s="1" t="s">
        <v>2282</v>
      </c>
      <c r="D2876">
        <v>5</v>
      </c>
      <c r="E2876" t="s">
        <v>4729</v>
      </c>
      <c r="F2876" s="1" t="s">
        <v>4716</v>
      </c>
      <c r="G2876" t="s">
        <v>4836</v>
      </c>
      <c r="H2876" t="s">
        <v>4954</v>
      </c>
      <c r="I2876" t="s">
        <v>4919</v>
      </c>
      <c r="J2876">
        <v>122</v>
      </c>
      <c r="K2876" s="1" t="s">
        <v>4728</v>
      </c>
    </row>
    <row r="2877" spans="1:11" ht="12" customHeight="1">
      <c r="A2877" s="1" t="s">
        <v>2058</v>
      </c>
      <c r="B2877" s="1" t="s">
        <v>2283</v>
      </c>
      <c r="C2877" s="1" t="s">
        <v>2284</v>
      </c>
      <c r="D2877">
        <v>5</v>
      </c>
      <c r="E2877" t="s">
        <v>4729</v>
      </c>
      <c r="F2877" s="1" t="s">
        <v>4716</v>
      </c>
      <c r="G2877" t="s">
        <v>4822</v>
      </c>
      <c r="H2877" t="s">
        <v>5751</v>
      </c>
      <c r="I2877" t="s">
        <v>5069</v>
      </c>
      <c r="J2877">
        <v>119</v>
      </c>
      <c r="K2877" s="1" t="s">
        <v>4728</v>
      </c>
    </row>
    <row r="2878" spans="1:11" ht="12" customHeight="1">
      <c r="A2878" s="1" t="s">
        <v>2058</v>
      </c>
      <c r="B2878" s="1" t="s">
        <v>1024</v>
      </c>
      <c r="C2878" s="1" t="s">
        <v>1025</v>
      </c>
      <c r="D2878">
        <v>5</v>
      </c>
      <c r="E2878" t="s">
        <v>3944</v>
      </c>
      <c r="F2878" s="1" t="s">
        <v>4716</v>
      </c>
      <c r="G2878" t="s">
        <v>4926</v>
      </c>
      <c r="H2878" t="s">
        <v>4954</v>
      </c>
      <c r="I2878" t="s">
        <v>4919</v>
      </c>
      <c r="J2878">
        <v>122</v>
      </c>
      <c r="K2878" s="1" t="s">
        <v>4728</v>
      </c>
    </row>
    <row r="2879" spans="1:11" ht="12" customHeight="1">
      <c r="A2879" s="1" t="s">
        <v>2058</v>
      </c>
      <c r="B2879" s="1" t="s">
        <v>1026</v>
      </c>
      <c r="C2879" s="1" t="s">
        <v>1027</v>
      </c>
      <c r="D2879">
        <v>5</v>
      </c>
      <c r="E2879" t="s">
        <v>3944</v>
      </c>
      <c r="F2879" s="1" t="s">
        <v>4716</v>
      </c>
      <c r="G2879" t="s">
        <v>4822</v>
      </c>
      <c r="H2879" t="s">
        <v>5716</v>
      </c>
      <c r="I2879" t="s">
        <v>5069</v>
      </c>
      <c r="J2879">
        <v>117</v>
      </c>
      <c r="K2879" s="1" t="s">
        <v>4728</v>
      </c>
    </row>
    <row r="2880" spans="1:11" ht="12" customHeight="1">
      <c r="A2880" s="1" t="s">
        <v>2058</v>
      </c>
      <c r="B2880" s="1" t="s">
        <v>1030</v>
      </c>
      <c r="C2880" s="1" t="s">
        <v>1031</v>
      </c>
      <c r="D2880">
        <v>7</v>
      </c>
      <c r="E2880" t="s">
        <v>4722</v>
      </c>
      <c r="F2880" s="1" t="s">
        <v>4739</v>
      </c>
      <c r="G2880" t="s">
        <v>4827</v>
      </c>
      <c r="H2880" t="s">
        <v>4928</v>
      </c>
      <c r="I2880" t="s">
        <v>4872</v>
      </c>
      <c r="J2880">
        <v>141</v>
      </c>
      <c r="K2880" s="1" t="s">
        <v>4728</v>
      </c>
    </row>
    <row r="2881" spans="1:11" ht="12" customHeight="1">
      <c r="A2881" s="1" t="s">
        <v>2058</v>
      </c>
      <c r="B2881" s="1" t="s">
        <v>1038</v>
      </c>
      <c r="C2881" s="1" t="s">
        <v>1039</v>
      </c>
      <c r="D2881">
        <v>5</v>
      </c>
      <c r="E2881" t="s">
        <v>4729</v>
      </c>
      <c r="F2881" s="1" t="s">
        <v>4716</v>
      </c>
      <c r="G2881" t="s">
        <v>4822</v>
      </c>
      <c r="H2881" t="s">
        <v>5751</v>
      </c>
      <c r="I2881" t="s">
        <v>5069</v>
      </c>
      <c r="J2881">
        <v>119</v>
      </c>
      <c r="K2881" s="1" t="s">
        <v>4728</v>
      </c>
    </row>
    <row r="2882" spans="1:11" ht="12" customHeight="1">
      <c r="A2882" s="1" t="s">
        <v>2058</v>
      </c>
      <c r="B2882" s="1" t="s">
        <v>1040</v>
      </c>
      <c r="C2882" s="1" t="s">
        <v>1041</v>
      </c>
      <c r="D2882">
        <v>5</v>
      </c>
      <c r="E2882" t="s">
        <v>3944</v>
      </c>
      <c r="F2882" s="1" t="s">
        <v>4716</v>
      </c>
      <c r="G2882" t="s">
        <v>4822</v>
      </c>
      <c r="H2882" t="s">
        <v>5716</v>
      </c>
      <c r="I2882" t="s">
        <v>5069</v>
      </c>
      <c r="J2882">
        <v>117</v>
      </c>
      <c r="K2882" s="1" t="s">
        <v>4728</v>
      </c>
    </row>
    <row r="2883" spans="1:11" ht="12" customHeight="1">
      <c r="A2883" s="1" t="s">
        <v>2058</v>
      </c>
      <c r="B2883" s="1" t="s">
        <v>1046</v>
      </c>
      <c r="C2883" s="1" t="s">
        <v>1047</v>
      </c>
      <c r="D2883">
        <v>7</v>
      </c>
      <c r="E2883" t="s">
        <v>4722</v>
      </c>
      <c r="F2883" s="1" t="s">
        <v>4739</v>
      </c>
      <c r="G2883" t="s">
        <v>4827</v>
      </c>
      <c r="H2883" t="s">
        <v>4928</v>
      </c>
      <c r="I2883" t="s">
        <v>4872</v>
      </c>
      <c r="J2883">
        <v>141</v>
      </c>
      <c r="K2883" s="1" t="s">
        <v>4728</v>
      </c>
    </row>
    <row r="2884" spans="1:11" ht="12" customHeight="1">
      <c r="A2884" s="1" t="s">
        <v>2058</v>
      </c>
      <c r="B2884" s="1" t="s">
        <v>1054</v>
      </c>
      <c r="C2884" s="1" t="s">
        <v>1055</v>
      </c>
      <c r="D2884">
        <v>7</v>
      </c>
      <c r="E2884" t="s">
        <v>4722</v>
      </c>
      <c r="F2884" s="1" t="s">
        <v>4739</v>
      </c>
      <c r="G2884" t="s">
        <v>4943</v>
      </c>
      <c r="H2884" t="s">
        <v>5069</v>
      </c>
      <c r="I2884" t="s">
        <v>4822</v>
      </c>
      <c r="J2884">
        <v>146</v>
      </c>
      <c r="K2884" s="1" t="s">
        <v>4728</v>
      </c>
    </row>
    <row r="2885" spans="1:11" ht="12" customHeight="1">
      <c r="A2885" s="1" t="s">
        <v>2058</v>
      </c>
      <c r="B2885" s="1" t="s">
        <v>1062</v>
      </c>
      <c r="C2885" s="1" t="s">
        <v>1063</v>
      </c>
      <c r="D2885">
        <v>5</v>
      </c>
      <c r="E2885" t="s">
        <v>4729</v>
      </c>
      <c r="F2885" s="1" t="s">
        <v>4716</v>
      </c>
      <c r="G2885" t="s">
        <v>4836</v>
      </c>
      <c r="H2885" t="s">
        <v>4954</v>
      </c>
      <c r="I2885" t="s">
        <v>4919</v>
      </c>
      <c r="J2885">
        <v>122</v>
      </c>
      <c r="K2885" s="1" t="s">
        <v>4728</v>
      </c>
    </row>
    <row r="2886" spans="1:11" ht="12" customHeight="1">
      <c r="A2886" s="1" t="s">
        <v>2058</v>
      </c>
      <c r="B2886" s="1" t="s">
        <v>1064</v>
      </c>
      <c r="C2886" s="1" t="s">
        <v>1065</v>
      </c>
      <c r="D2886">
        <v>5</v>
      </c>
      <c r="E2886" t="s">
        <v>3944</v>
      </c>
      <c r="F2886" s="1" t="s">
        <v>4716</v>
      </c>
      <c r="G2886" t="s">
        <v>4926</v>
      </c>
      <c r="H2886" t="s">
        <v>4954</v>
      </c>
      <c r="I2886" t="s">
        <v>4919</v>
      </c>
      <c r="J2886">
        <v>122</v>
      </c>
      <c r="K2886" s="1" t="s">
        <v>4728</v>
      </c>
    </row>
    <row r="2887" spans="1:11" ht="12" customHeight="1">
      <c r="A2887" s="1" t="s">
        <v>2058</v>
      </c>
      <c r="B2887" s="1" t="s">
        <v>1068</v>
      </c>
      <c r="C2887" s="1" t="s">
        <v>1069</v>
      </c>
      <c r="D2887">
        <v>7</v>
      </c>
      <c r="E2887" t="s">
        <v>4722</v>
      </c>
      <c r="F2887" s="1" t="s">
        <v>4739</v>
      </c>
      <c r="G2887" t="s">
        <v>4827</v>
      </c>
      <c r="H2887" t="s">
        <v>4928</v>
      </c>
      <c r="I2887" t="s">
        <v>4872</v>
      </c>
      <c r="J2887">
        <v>141</v>
      </c>
      <c r="K2887" s="1" t="s">
        <v>4728</v>
      </c>
    </row>
    <row r="2888" spans="1:11" ht="12" customHeight="1">
      <c r="A2888" s="1" t="s">
        <v>2058</v>
      </c>
      <c r="B2888" s="1" t="s">
        <v>1076</v>
      </c>
      <c r="C2888" s="1" t="s">
        <v>1077</v>
      </c>
      <c r="D2888">
        <v>5</v>
      </c>
      <c r="E2888" t="s">
        <v>3944</v>
      </c>
      <c r="F2888" s="1" t="s">
        <v>4716</v>
      </c>
      <c r="G2888" t="s">
        <v>4836</v>
      </c>
      <c r="H2888" t="s">
        <v>4954</v>
      </c>
      <c r="I2888" t="s">
        <v>4919</v>
      </c>
      <c r="J2888">
        <v>122</v>
      </c>
      <c r="K2888" s="1" t="s">
        <v>4728</v>
      </c>
    </row>
    <row r="2889" spans="1:11" ht="12" customHeight="1">
      <c r="A2889" s="1" t="s">
        <v>2058</v>
      </c>
      <c r="B2889" s="1" t="s">
        <v>1084</v>
      </c>
      <c r="C2889" s="1" t="s">
        <v>1085</v>
      </c>
      <c r="D2889">
        <v>6</v>
      </c>
      <c r="E2889" t="s">
        <v>4729</v>
      </c>
      <c r="F2889" s="1" t="s">
        <v>4716</v>
      </c>
      <c r="G2889" t="s">
        <v>4718</v>
      </c>
      <c r="H2889" t="s">
        <v>5069</v>
      </c>
      <c r="I2889" t="s">
        <v>5001</v>
      </c>
      <c r="J2889">
        <v>135</v>
      </c>
      <c r="K2889" s="1" t="s">
        <v>4728</v>
      </c>
    </row>
    <row r="2890" spans="1:11" ht="12" customHeight="1">
      <c r="A2890" s="1" t="s">
        <v>2058</v>
      </c>
      <c r="B2890" s="1" t="s">
        <v>1086</v>
      </c>
      <c r="C2890" s="1" t="s">
        <v>1087</v>
      </c>
      <c r="D2890">
        <v>5</v>
      </c>
      <c r="E2890" t="s">
        <v>3944</v>
      </c>
      <c r="F2890" s="1" t="s">
        <v>4716</v>
      </c>
      <c r="G2890" t="s">
        <v>4724</v>
      </c>
      <c r="H2890" t="s">
        <v>4928</v>
      </c>
      <c r="I2890" t="s">
        <v>4988</v>
      </c>
      <c r="J2890">
        <v>135</v>
      </c>
      <c r="K2890" s="1" t="s">
        <v>4728</v>
      </c>
    </row>
    <row r="2891" spans="1:11" ht="12" customHeight="1">
      <c r="A2891" s="1" t="s">
        <v>2058</v>
      </c>
      <c r="B2891" s="1" t="s">
        <v>1092</v>
      </c>
      <c r="C2891" s="1" t="s">
        <v>1093</v>
      </c>
      <c r="D2891">
        <v>7</v>
      </c>
      <c r="E2891" t="s">
        <v>4722</v>
      </c>
      <c r="F2891" s="1" t="s">
        <v>4739</v>
      </c>
      <c r="G2891" t="s">
        <v>4960</v>
      </c>
      <c r="H2891" t="s">
        <v>4988</v>
      </c>
      <c r="I2891" t="s">
        <v>4732</v>
      </c>
      <c r="J2891">
        <v>154</v>
      </c>
      <c r="K2891" s="1" t="s">
        <v>4728</v>
      </c>
    </row>
    <row r="2892" spans="1:11" ht="12" customHeight="1">
      <c r="A2892" s="1" t="s">
        <v>2058</v>
      </c>
      <c r="B2892" s="1" t="s">
        <v>1096</v>
      </c>
      <c r="C2892" s="1" t="s">
        <v>1097</v>
      </c>
      <c r="D2892">
        <v>7</v>
      </c>
      <c r="E2892" t="s">
        <v>4729</v>
      </c>
      <c r="F2892" s="1" t="s">
        <v>4739</v>
      </c>
      <c r="G2892" t="s">
        <v>4826</v>
      </c>
      <c r="H2892" t="s">
        <v>4818</v>
      </c>
      <c r="I2892" t="s">
        <v>4963</v>
      </c>
      <c r="J2892">
        <v>205</v>
      </c>
      <c r="K2892" s="1" t="s">
        <v>4728</v>
      </c>
    </row>
    <row r="2893" spans="1:11" ht="12" customHeight="1">
      <c r="A2893" s="1" t="s">
        <v>2058</v>
      </c>
      <c r="B2893" s="1" t="s">
        <v>1098</v>
      </c>
      <c r="C2893" s="1" t="s">
        <v>1099</v>
      </c>
      <c r="D2893">
        <v>6</v>
      </c>
      <c r="E2893" t="s">
        <v>3944</v>
      </c>
      <c r="F2893" s="1" t="s">
        <v>4716</v>
      </c>
      <c r="G2893" t="s">
        <v>4826</v>
      </c>
      <c r="H2893" t="s">
        <v>4818</v>
      </c>
      <c r="I2893" t="s">
        <v>4963</v>
      </c>
      <c r="J2893">
        <v>205</v>
      </c>
      <c r="K2893" s="1" t="s">
        <v>4728</v>
      </c>
    </row>
    <row r="2894" spans="1:11" ht="12" customHeight="1">
      <c r="A2894" s="1" t="s">
        <v>2058</v>
      </c>
      <c r="B2894" s="1" t="s">
        <v>1102</v>
      </c>
      <c r="C2894" s="1" t="s">
        <v>1103</v>
      </c>
      <c r="D2894">
        <v>9</v>
      </c>
      <c r="E2894" t="s">
        <v>2746</v>
      </c>
      <c r="F2894" s="1" t="s">
        <v>4739</v>
      </c>
      <c r="G2894" t="s">
        <v>5316</v>
      </c>
      <c r="H2894" t="s">
        <v>4963</v>
      </c>
      <c r="I2894" t="s">
        <v>4772</v>
      </c>
      <c r="J2894">
        <v>228</v>
      </c>
      <c r="K2894" s="1" t="s">
        <v>4728</v>
      </c>
    </row>
    <row r="2895" spans="1:11" ht="12" customHeight="1">
      <c r="A2895" s="1" t="s">
        <v>2058</v>
      </c>
      <c r="B2895" s="1" t="s">
        <v>1104</v>
      </c>
      <c r="C2895" s="1" t="s">
        <v>1105</v>
      </c>
      <c r="D2895">
        <v>7</v>
      </c>
      <c r="E2895" t="s">
        <v>4729</v>
      </c>
      <c r="F2895" s="1" t="s">
        <v>4739</v>
      </c>
      <c r="G2895" t="s">
        <v>4826</v>
      </c>
      <c r="H2895" t="s">
        <v>4818</v>
      </c>
      <c r="I2895" t="s">
        <v>4963</v>
      </c>
      <c r="J2895">
        <v>205</v>
      </c>
      <c r="K2895" s="1" t="s">
        <v>4728</v>
      </c>
    </row>
    <row r="2896" spans="1:11" ht="12" customHeight="1">
      <c r="A2896" s="1" t="s">
        <v>2058</v>
      </c>
      <c r="B2896" s="1" t="s">
        <v>1106</v>
      </c>
      <c r="C2896" s="1" t="s">
        <v>1107</v>
      </c>
      <c r="D2896">
        <v>6</v>
      </c>
      <c r="E2896" t="s">
        <v>3944</v>
      </c>
      <c r="F2896" s="1" t="s">
        <v>4716</v>
      </c>
      <c r="G2896" t="s">
        <v>4826</v>
      </c>
      <c r="H2896" t="s">
        <v>4818</v>
      </c>
      <c r="I2896" t="s">
        <v>4963</v>
      </c>
      <c r="J2896">
        <v>205</v>
      </c>
      <c r="K2896" s="1" t="s">
        <v>4728</v>
      </c>
    </row>
    <row r="2897" spans="1:11" ht="12" customHeight="1">
      <c r="A2897" s="1" t="s">
        <v>2058</v>
      </c>
      <c r="B2897" s="1" t="s">
        <v>1110</v>
      </c>
      <c r="C2897" s="1" t="s">
        <v>1111</v>
      </c>
      <c r="D2897">
        <v>9</v>
      </c>
      <c r="E2897" t="s">
        <v>2746</v>
      </c>
      <c r="F2897" s="1" t="s">
        <v>4739</v>
      </c>
      <c r="G2897" t="s">
        <v>5316</v>
      </c>
      <c r="H2897" t="s">
        <v>4963</v>
      </c>
      <c r="I2897" t="s">
        <v>4772</v>
      </c>
      <c r="J2897">
        <v>228</v>
      </c>
      <c r="K2897" s="1" t="s">
        <v>4728</v>
      </c>
    </row>
    <row r="2898" spans="1:11" ht="12" customHeight="1">
      <c r="A2898" s="1" t="s">
        <v>2058</v>
      </c>
      <c r="B2898" s="1" t="s">
        <v>1112</v>
      </c>
      <c r="C2898" s="1" t="s">
        <v>1113</v>
      </c>
      <c r="D2898">
        <v>7</v>
      </c>
      <c r="E2898" t="s">
        <v>4729</v>
      </c>
      <c r="F2898" s="1" t="s">
        <v>4739</v>
      </c>
      <c r="G2898" t="s">
        <v>4940</v>
      </c>
      <c r="H2898" t="s">
        <v>4852</v>
      </c>
      <c r="I2898" t="s">
        <v>4807</v>
      </c>
      <c r="J2898">
        <v>210</v>
      </c>
      <c r="K2898" s="1" t="s">
        <v>4728</v>
      </c>
    </row>
    <row r="2899" spans="1:11" ht="12" customHeight="1">
      <c r="A2899" s="1" t="s">
        <v>2058</v>
      </c>
      <c r="B2899" s="1" t="s">
        <v>1114</v>
      </c>
      <c r="C2899" s="1" t="s">
        <v>1115</v>
      </c>
      <c r="D2899">
        <v>7</v>
      </c>
      <c r="E2899" t="s">
        <v>3944</v>
      </c>
      <c r="F2899" s="1" t="s">
        <v>4716</v>
      </c>
      <c r="G2899" t="s">
        <v>4940</v>
      </c>
      <c r="H2899" t="s">
        <v>4852</v>
      </c>
      <c r="I2899" t="s">
        <v>4807</v>
      </c>
      <c r="J2899">
        <v>210</v>
      </c>
      <c r="K2899" s="1" t="s">
        <v>4728</v>
      </c>
    </row>
    <row r="2900" spans="1:11" ht="12" customHeight="1">
      <c r="A2900" s="1" t="s">
        <v>2058</v>
      </c>
      <c r="B2900" s="1" t="s">
        <v>1118</v>
      </c>
      <c r="C2900" s="1" t="s">
        <v>1119</v>
      </c>
      <c r="D2900">
        <v>9</v>
      </c>
      <c r="E2900" t="s">
        <v>2746</v>
      </c>
      <c r="F2900" s="1" t="s">
        <v>4739</v>
      </c>
      <c r="G2900" t="s">
        <v>5316</v>
      </c>
      <c r="H2900" t="s">
        <v>4963</v>
      </c>
      <c r="I2900" t="s">
        <v>4772</v>
      </c>
      <c r="J2900">
        <v>228</v>
      </c>
      <c r="K2900" s="1" t="s">
        <v>4728</v>
      </c>
    </row>
    <row r="2901" spans="1:11" ht="12" customHeight="1">
      <c r="A2901" s="1" t="s">
        <v>2058</v>
      </c>
      <c r="B2901" s="1" t="s">
        <v>1120</v>
      </c>
      <c r="C2901" s="1" t="s">
        <v>1121</v>
      </c>
      <c r="D2901">
        <v>7</v>
      </c>
      <c r="E2901" t="s">
        <v>4729</v>
      </c>
      <c r="F2901" s="1" t="s">
        <v>4739</v>
      </c>
      <c r="G2901" t="s">
        <v>4940</v>
      </c>
      <c r="H2901" t="s">
        <v>4852</v>
      </c>
      <c r="I2901" t="s">
        <v>4807</v>
      </c>
      <c r="J2901">
        <v>210</v>
      </c>
      <c r="K2901" s="1" t="s">
        <v>4728</v>
      </c>
    </row>
    <row r="2902" spans="1:11" ht="12" customHeight="1">
      <c r="A2902" s="1" t="s">
        <v>2058</v>
      </c>
      <c r="B2902" s="1" t="s">
        <v>1122</v>
      </c>
      <c r="C2902" s="1" t="s">
        <v>1123</v>
      </c>
      <c r="D2902">
        <v>7</v>
      </c>
      <c r="E2902" t="s">
        <v>3944</v>
      </c>
      <c r="F2902" s="1" t="s">
        <v>4716</v>
      </c>
      <c r="G2902" t="s">
        <v>4940</v>
      </c>
      <c r="H2902" t="s">
        <v>4852</v>
      </c>
      <c r="I2902" t="s">
        <v>4807</v>
      </c>
      <c r="J2902">
        <v>210</v>
      </c>
      <c r="K2902" s="1" t="s">
        <v>4728</v>
      </c>
    </row>
    <row r="2903" spans="1:11" ht="12" customHeight="1">
      <c r="A2903" s="1" t="s">
        <v>2058</v>
      </c>
      <c r="B2903" s="1" t="s">
        <v>1126</v>
      </c>
      <c r="C2903" s="1" t="s">
        <v>1127</v>
      </c>
      <c r="D2903">
        <v>9</v>
      </c>
      <c r="E2903" t="s">
        <v>2746</v>
      </c>
      <c r="F2903" s="1" t="s">
        <v>4739</v>
      </c>
      <c r="G2903" t="s">
        <v>5316</v>
      </c>
      <c r="H2903" t="s">
        <v>4963</v>
      </c>
      <c r="I2903" t="s">
        <v>4772</v>
      </c>
      <c r="J2903">
        <v>228</v>
      </c>
      <c r="K2903" s="1" t="s">
        <v>4728</v>
      </c>
    </row>
    <row r="2904" spans="1:11" ht="12" customHeight="1">
      <c r="A2904" s="1" t="s">
        <v>2058</v>
      </c>
      <c r="B2904" s="1" t="s">
        <v>1142</v>
      </c>
      <c r="C2904" s="1" t="s">
        <v>1143</v>
      </c>
      <c r="D2904">
        <v>7</v>
      </c>
      <c r="E2904" t="s">
        <v>2375</v>
      </c>
      <c r="F2904" s="1" t="s">
        <v>4739</v>
      </c>
      <c r="G2904" t="s">
        <v>4826</v>
      </c>
      <c r="H2904" t="s">
        <v>4809</v>
      </c>
      <c r="I2904" t="s">
        <v>4943</v>
      </c>
      <c r="J2904">
        <v>192</v>
      </c>
      <c r="K2904" s="1" t="s">
        <v>4728</v>
      </c>
    </row>
    <row r="2905" spans="1:11" ht="12" customHeight="1">
      <c r="A2905" s="1" t="s">
        <v>2058</v>
      </c>
      <c r="B2905" s="1" t="s">
        <v>1144</v>
      </c>
      <c r="C2905" s="1" t="s">
        <v>1145</v>
      </c>
      <c r="D2905">
        <v>9</v>
      </c>
      <c r="E2905" t="s">
        <v>4744</v>
      </c>
      <c r="F2905" s="1" t="s">
        <v>4739</v>
      </c>
      <c r="G2905" t="s">
        <v>4826</v>
      </c>
      <c r="H2905" t="s">
        <v>4809</v>
      </c>
      <c r="I2905" t="s">
        <v>4943</v>
      </c>
      <c r="J2905">
        <v>192</v>
      </c>
      <c r="K2905" s="1" t="s">
        <v>4728</v>
      </c>
    </row>
    <row r="2906" spans="1:11" ht="12" customHeight="1">
      <c r="A2906" s="1" t="s">
        <v>2058</v>
      </c>
      <c r="B2906" s="1" t="s">
        <v>1146</v>
      </c>
      <c r="C2906" s="1" t="s">
        <v>1147</v>
      </c>
      <c r="D2906">
        <v>10</v>
      </c>
      <c r="E2906" t="s">
        <v>4744</v>
      </c>
      <c r="F2906" s="1" t="s">
        <v>4851</v>
      </c>
      <c r="G2906" t="s">
        <v>5075</v>
      </c>
      <c r="H2906" t="s">
        <v>4789</v>
      </c>
      <c r="I2906" t="s">
        <v>5035</v>
      </c>
      <c r="J2906">
        <v>225</v>
      </c>
      <c r="K2906" s="1" t="s">
        <v>4728</v>
      </c>
    </row>
    <row r="2907" spans="1:11" ht="12" customHeight="1">
      <c r="A2907" s="1" t="s">
        <v>2058</v>
      </c>
      <c r="B2907" s="1" t="s">
        <v>1148</v>
      </c>
      <c r="C2907" s="1" t="s">
        <v>1149</v>
      </c>
      <c r="D2907">
        <v>12</v>
      </c>
      <c r="E2907" t="s">
        <v>5202</v>
      </c>
      <c r="F2907" s="1" t="s">
        <v>4851</v>
      </c>
      <c r="G2907" t="s">
        <v>5110</v>
      </c>
      <c r="H2907" t="s">
        <v>4818</v>
      </c>
      <c r="I2907" t="s">
        <v>4871</v>
      </c>
      <c r="J2907">
        <v>232</v>
      </c>
      <c r="K2907" s="1" t="s">
        <v>4728</v>
      </c>
    </row>
    <row r="2908" spans="1:11" ht="12" customHeight="1">
      <c r="A2908" s="1" t="s">
        <v>2058</v>
      </c>
      <c r="B2908" s="1" t="s">
        <v>2065</v>
      </c>
      <c r="C2908" s="1" t="s">
        <v>2066</v>
      </c>
      <c r="D2908">
        <v>4</v>
      </c>
      <c r="E2908" t="s">
        <v>5988</v>
      </c>
      <c r="F2908" s="1" t="s">
        <v>4716</v>
      </c>
      <c r="G2908" t="s">
        <v>4959</v>
      </c>
      <c r="H2908" t="s">
        <v>4718</v>
      </c>
      <c r="I2908" t="s">
        <v>4963</v>
      </c>
      <c r="J2908">
        <v>126</v>
      </c>
      <c r="K2908" s="1" t="s">
        <v>6588</v>
      </c>
    </row>
    <row r="2909" spans="1:11" ht="12" customHeight="1">
      <c r="A2909" s="1" t="s">
        <v>2058</v>
      </c>
      <c r="B2909" s="1" t="s">
        <v>2090</v>
      </c>
      <c r="C2909" s="1" t="s">
        <v>2091</v>
      </c>
      <c r="D2909">
        <v>4</v>
      </c>
      <c r="E2909" t="s">
        <v>5988</v>
      </c>
      <c r="F2909" s="1" t="s">
        <v>4716</v>
      </c>
      <c r="G2909" t="s">
        <v>4959</v>
      </c>
      <c r="H2909" t="s">
        <v>4718</v>
      </c>
      <c r="I2909" t="s">
        <v>4963</v>
      </c>
      <c r="J2909">
        <v>126</v>
      </c>
      <c r="K2909" s="1" t="s">
        <v>6588</v>
      </c>
    </row>
    <row r="2910" spans="1:11" ht="12" customHeight="1">
      <c r="A2910" s="1" t="s">
        <v>2058</v>
      </c>
      <c r="B2910" s="1" t="s">
        <v>2176</v>
      </c>
      <c r="C2910" s="1" t="s">
        <v>2177</v>
      </c>
      <c r="D2910">
        <v>4</v>
      </c>
      <c r="E2910" t="s">
        <v>5988</v>
      </c>
      <c r="F2910" s="1" t="s">
        <v>4716</v>
      </c>
      <c r="G2910" t="s">
        <v>4717</v>
      </c>
      <c r="H2910" t="s">
        <v>4963</v>
      </c>
      <c r="I2910" t="s">
        <v>4974</v>
      </c>
      <c r="J2910">
        <v>145</v>
      </c>
      <c r="K2910" s="1" t="s">
        <v>6588</v>
      </c>
    </row>
    <row r="2911" spans="1:11" ht="12" customHeight="1">
      <c r="A2911" s="1" t="s">
        <v>2058</v>
      </c>
      <c r="B2911" s="1" t="s">
        <v>2271</v>
      </c>
      <c r="C2911" s="1" t="s">
        <v>2272</v>
      </c>
      <c r="D2911">
        <v>6</v>
      </c>
      <c r="E2911" t="s">
        <v>4939</v>
      </c>
      <c r="F2911" s="1" t="s">
        <v>4716</v>
      </c>
      <c r="G2911" t="s">
        <v>4747</v>
      </c>
      <c r="H2911" t="s">
        <v>4960</v>
      </c>
      <c r="I2911" t="s">
        <v>4868</v>
      </c>
      <c r="J2911">
        <v>144</v>
      </c>
      <c r="K2911" s="1" t="s">
        <v>6588</v>
      </c>
    </row>
    <row r="2912" spans="1:11" ht="12" customHeight="1">
      <c r="A2912" s="1" t="s">
        <v>2058</v>
      </c>
      <c r="B2912" s="1" t="s">
        <v>1044</v>
      </c>
      <c r="C2912" s="1" t="s">
        <v>1045</v>
      </c>
      <c r="D2912">
        <v>6</v>
      </c>
      <c r="E2912" t="s">
        <v>4939</v>
      </c>
      <c r="F2912" s="1" t="s">
        <v>4716</v>
      </c>
      <c r="G2912" t="s">
        <v>4747</v>
      </c>
      <c r="H2912" t="s">
        <v>4960</v>
      </c>
      <c r="I2912" t="s">
        <v>4868</v>
      </c>
      <c r="J2912">
        <v>144</v>
      </c>
      <c r="K2912" s="1" t="s">
        <v>6588</v>
      </c>
    </row>
    <row r="2913" spans="1:11" ht="12" customHeight="1">
      <c r="A2913" s="1" t="s">
        <v>2058</v>
      </c>
      <c r="B2913" s="1" t="s">
        <v>1090</v>
      </c>
      <c r="C2913" s="1" t="s">
        <v>1091</v>
      </c>
      <c r="D2913">
        <v>6</v>
      </c>
      <c r="E2913" t="s">
        <v>4939</v>
      </c>
      <c r="F2913" s="1" t="s">
        <v>4716</v>
      </c>
      <c r="G2913" t="s">
        <v>5110</v>
      </c>
      <c r="H2913" t="s">
        <v>4807</v>
      </c>
      <c r="I2913" t="s">
        <v>5091</v>
      </c>
      <c r="J2913">
        <v>151</v>
      </c>
      <c r="K2913" s="1" t="s">
        <v>6588</v>
      </c>
    </row>
    <row r="2914" spans="1:11" ht="12" customHeight="1">
      <c r="A2914" s="1" t="s">
        <v>2058</v>
      </c>
      <c r="B2914" s="1" t="s">
        <v>1136</v>
      </c>
      <c r="C2914" s="1" t="s">
        <v>1137</v>
      </c>
      <c r="D2914">
        <v>4</v>
      </c>
      <c r="E2914" t="s">
        <v>5988</v>
      </c>
      <c r="F2914" s="1" t="s">
        <v>4716</v>
      </c>
      <c r="G2914" t="s">
        <v>4841</v>
      </c>
      <c r="H2914" t="s">
        <v>4874</v>
      </c>
      <c r="I2914" t="s">
        <v>4845</v>
      </c>
      <c r="J2914">
        <v>122</v>
      </c>
      <c r="K2914" s="1" t="s">
        <v>6588</v>
      </c>
    </row>
    <row r="2915" spans="1:11" ht="12" customHeight="1">
      <c r="A2915" s="1" t="s">
        <v>1152</v>
      </c>
      <c r="B2915" s="1" t="s">
        <v>1153</v>
      </c>
      <c r="C2915" s="1" t="s">
        <v>6397</v>
      </c>
      <c r="D2915">
        <v>28</v>
      </c>
      <c r="E2915" t="s">
        <v>1154</v>
      </c>
      <c r="F2915" s="1" t="s">
        <v>4861</v>
      </c>
      <c r="G2915" t="s">
        <v>1155</v>
      </c>
      <c r="H2915" t="s">
        <v>6713</v>
      </c>
      <c r="I2915" t="s">
        <v>1156</v>
      </c>
      <c r="J2915">
        <v>456</v>
      </c>
      <c r="K2915" s="1" t="s">
        <v>4714</v>
      </c>
    </row>
    <row r="2916" spans="1:11" ht="12" customHeight="1">
      <c r="A2916" s="1" t="s">
        <v>1152</v>
      </c>
      <c r="B2916" s="1" t="s">
        <v>1157</v>
      </c>
      <c r="C2916" s="1" t="s">
        <v>6398</v>
      </c>
      <c r="D2916">
        <v>27</v>
      </c>
      <c r="E2916" t="s">
        <v>6899</v>
      </c>
      <c r="F2916" s="1" t="s">
        <v>4851</v>
      </c>
      <c r="G2916" t="s">
        <v>1158</v>
      </c>
      <c r="H2916" t="s">
        <v>5064</v>
      </c>
      <c r="I2916" t="s">
        <v>6852</v>
      </c>
      <c r="J2916">
        <v>405</v>
      </c>
      <c r="K2916" s="1" t="s">
        <v>4714</v>
      </c>
    </row>
    <row r="2917" spans="1:11" ht="12" customHeight="1">
      <c r="A2917" s="1" t="s">
        <v>1152</v>
      </c>
      <c r="B2917" s="1" t="s">
        <v>1159</v>
      </c>
      <c r="C2917" s="1" t="s">
        <v>6635</v>
      </c>
      <c r="D2917">
        <v>27</v>
      </c>
      <c r="E2917" t="s">
        <v>6899</v>
      </c>
      <c r="F2917" s="1" t="s">
        <v>4851</v>
      </c>
      <c r="G2917" t="s">
        <v>1158</v>
      </c>
      <c r="H2917" t="s">
        <v>5064</v>
      </c>
      <c r="I2917" t="s">
        <v>6852</v>
      </c>
      <c r="J2917">
        <v>405</v>
      </c>
      <c r="K2917" s="1" t="s">
        <v>4714</v>
      </c>
    </row>
    <row r="2918" spans="1:11" ht="12" customHeight="1">
      <c r="A2918" s="1" t="s">
        <v>1160</v>
      </c>
      <c r="B2918" s="1" t="s">
        <v>1161</v>
      </c>
      <c r="C2918" s="1" t="s">
        <v>1162</v>
      </c>
      <c r="D2918">
        <v>5</v>
      </c>
      <c r="E2918" t="s">
        <v>4918</v>
      </c>
      <c r="F2918" s="1" t="s">
        <v>4716</v>
      </c>
      <c r="G2918" t="s">
        <v>4974</v>
      </c>
      <c r="H2918" t="s">
        <v>4836</v>
      </c>
      <c r="I2918" t="s">
        <v>4818</v>
      </c>
      <c r="J2918">
        <v>164</v>
      </c>
      <c r="K2918" s="1" t="s">
        <v>4714</v>
      </c>
    </row>
    <row r="2919" spans="1:11" ht="12" customHeight="1">
      <c r="A2919" s="1" t="s">
        <v>1160</v>
      </c>
      <c r="B2919" s="1" t="s">
        <v>1163</v>
      </c>
      <c r="C2919" s="1" t="s">
        <v>1164</v>
      </c>
      <c r="D2919">
        <v>6</v>
      </c>
      <c r="E2919" t="s">
        <v>6067</v>
      </c>
      <c r="F2919" s="1" t="s">
        <v>4716</v>
      </c>
      <c r="G2919" t="s">
        <v>4868</v>
      </c>
      <c r="H2919" t="s">
        <v>4822</v>
      </c>
      <c r="I2919" t="s">
        <v>4818</v>
      </c>
      <c r="J2919">
        <v>164</v>
      </c>
      <c r="K2919" s="1" t="s">
        <v>4714</v>
      </c>
    </row>
    <row r="2920" spans="1:11" ht="12" customHeight="1">
      <c r="A2920" s="1" t="s">
        <v>1160</v>
      </c>
      <c r="B2920" s="1" t="s">
        <v>1165</v>
      </c>
      <c r="C2920" s="1" t="s">
        <v>1166</v>
      </c>
      <c r="D2920">
        <v>7</v>
      </c>
      <c r="E2920" t="s">
        <v>6927</v>
      </c>
      <c r="F2920" s="1" t="s">
        <v>4716</v>
      </c>
      <c r="G2920" t="s">
        <v>4886</v>
      </c>
      <c r="H2920" t="s">
        <v>4872</v>
      </c>
      <c r="I2920" t="s">
        <v>4818</v>
      </c>
      <c r="J2920">
        <v>164</v>
      </c>
      <c r="K2920" s="1" t="s">
        <v>4714</v>
      </c>
    </row>
    <row r="2921" spans="1:11" ht="12" customHeight="1">
      <c r="A2921" s="1" t="s">
        <v>1160</v>
      </c>
      <c r="B2921" s="1" t="s">
        <v>1167</v>
      </c>
      <c r="C2921" s="1" t="s">
        <v>1168</v>
      </c>
      <c r="D2921">
        <v>7</v>
      </c>
      <c r="E2921" t="s">
        <v>6927</v>
      </c>
      <c r="F2921" s="1" t="s">
        <v>5057</v>
      </c>
      <c r="G2921" t="s">
        <v>4717</v>
      </c>
      <c r="H2921" t="s">
        <v>4926</v>
      </c>
      <c r="I2921" t="s">
        <v>4963</v>
      </c>
      <c r="J2921">
        <v>184</v>
      </c>
      <c r="K2921" s="1" t="s">
        <v>4714</v>
      </c>
    </row>
    <row r="2922" spans="1:11" ht="12" customHeight="1">
      <c r="A2922" s="1" t="s">
        <v>1160</v>
      </c>
      <c r="B2922" s="1" t="s">
        <v>1169</v>
      </c>
      <c r="C2922" s="1" t="s">
        <v>1170</v>
      </c>
      <c r="D2922">
        <v>8</v>
      </c>
      <c r="E2922" t="s">
        <v>5543</v>
      </c>
      <c r="F2922" s="1" t="s">
        <v>5057</v>
      </c>
      <c r="G2922" t="s">
        <v>4801</v>
      </c>
      <c r="H2922" t="s">
        <v>4874</v>
      </c>
      <c r="I2922" t="s">
        <v>4719</v>
      </c>
      <c r="J2922">
        <v>194</v>
      </c>
      <c r="K2922" s="1" t="s">
        <v>4714</v>
      </c>
    </row>
    <row r="2923" spans="1:11" ht="12" customHeight="1">
      <c r="A2923" s="1" t="s">
        <v>1160</v>
      </c>
      <c r="B2923" s="1" t="s">
        <v>1175</v>
      </c>
      <c r="C2923" s="1" t="s">
        <v>1176</v>
      </c>
      <c r="D2923">
        <v>5</v>
      </c>
      <c r="E2923" t="s">
        <v>4918</v>
      </c>
      <c r="F2923" s="1" t="s">
        <v>4716</v>
      </c>
      <c r="G2923" t="s">
        <v>4974</v>
      </c>
      <c r="H2923" t="s">
        <v>4836</v>
      </c>
      <c r="I2923" t="s">
        <v>4818</v>
      </c>
      <c r="J2923">
        <v>164</v>
      </c>
      <c r="K2923" s="1" t="s">
        <v>4714</v>
      </c>
    </row>
    <row r="2924" spans="1:11" ht="12" customHeight="1">
      <c r="A2924" s="1" t="s">
        <v>1160</v>
      </c>
      <c r="B2924" s="1" t="s">
        <v>1177</v>
      </c>
      <c r="C2924" s="1" t="s">
        <v>1178</v>
      </c>
      <c r="D2924">
        <v>6</v>
      </c>
      <c r="E2924" t="s">
        <v>6067</v>
      </c>
      <c r="F2924" s="1" t="s">
        <v>4716</v>
      </c>
      <c r="G2924" t="s">
        <v>4868</v>
      </c>
      <c r="H2924" t="s">
        <v>4822</v>
      </c>
      <c r="I2924" t="s">
        <v>4818</v>
      </c>
      <c r="J2924">
        <v>164</v>
      </c>
      <c r="K2924" s="1" t="s">
        <v>4714</v>
      </c>
    </row>
    <row r="2925" spans="1:11" ht="12" customHeight="1">
      <c r="A2925" s="1" t="s">
        <v>1160</v>
      </c>
      <c r="B2925" s="1" t="s">
        <v>1179</v>
      </c>
      <c r="C2925" s="1" t="s">
        <v>1180</v>
      </c>
      <c r="D2925">
        <v>7</v>
      </c>
      <c r="E2925" t="s">
        <v>6927</v>
      </c>
      <c r="F2925" s="1" t="s">
        <v>4716</v>
      </c>
      <c r="G2925" t="s">
        <v>4886</v>
      </c>
      <c r="H2925" t="s">
        <v>4872</v>
      </c>
      <c r="I2925" t="s">
        <v>4818</v>
      </c>
      <c r="J2925">
        <v>164</v>
      </c>
      <c r="K2925" s="1" t="s">
        <v>4714</v>
      </c>
    </row>
    <row r="2926" spans="1:11" ht="12" customHeight="1">
      <c r="A2926" s="1" t="s">
        <v>1160</v>
      </c>
      <c r="B2926" s="1" t="s">
        <v>1181</v>
      </c>
      <c r="C2926" s="1" t="s">
        <v>1182</v>
      </c>
      <c r="D2926">
        <v>7</v>
      </c>
      <c r="E2926" t="s">
        <v>6927</v>
      </c>
      <c r="F2926" s="1" t="s">
        <v>5057</v>
      </c>
      <c r="G2926" t="s">
        <v>4717</v>
      </c>
      <c r="H2926" t="s">
        <v>4926</v>
      </c>
      <c r="I2926" t="s">
        <v>4963</v>
      </c>
      <c r="J2926">
        <v>184</v>
      </c>
      <c r="K2926" s="1" t="s">
        <v>4714</v>
      </c>
    </row>
    <row r="2927" spans="1:11" ht="12" customHeight="1">
      <c r="A2927" s="1" t="s">
        <v>1160</v>
      </c>
      <c r="B2927" s="1" t="s">
        <v>1183</v>
      </c>
      <c r="C2927" s="1" t="s">
        <v>1184</v>
      </c>
      <c r="D2927">
        <v>8</v>
      </c>
      <c r="E2927" t="s">
        <v>5543</v>
      </c>
      <c r="F2927" s="1" t="s">
        <v>5057</v>
      </c>
      <c r="G2927" t="s">
        <v>4801</v>
      </c>
      <c r="H2927" t="s">
        <v>4874</v>
      </c>
      <c r="I2927" t="s">
        <v>4719</v>
      </c>
      <c r="J2927">
        <v>194</v>
      </c>
      <c r="K2927" s="1" t="s">
        <v>4714</v>
      </c>
    </row>
    <row r="2928" spans="1:11" ht="12" customHeight="1">
      <c r="A2928" s="1" t="s">
        <v>1160</v>
      </c>
      <c r="B2928" s="1" t="s">
        <v>1189</v>
      </c>
      <c r="C2928" s="1" t="s">
        <v>1190</v>
      </c>
      <c r="D2928">
        <v>7</v>
      </c>
      <c r="E2928" t="s">
        <v>6067</v>
      </c>
      <c r="F2928" s="1" t="s">
        <v>4716</v>
      </c>
      <c r="G2928" t="s">
        <v>4826</v>
      </c>
      <c r="H2928" t="s">
        <v>4926</v>
      </c>
      <c r="I2928" t="s">
        <v>4748</v>
      </c>
      <c r="J2928">
        <v>168</v>
      </c>
      <c r="K2928" s="1" t="s">
        <v>4714</v>
      </c>
    </row>
    <row r="2929" spans="1:11" ht="12" customHeight="1">
      <c r="A2929" s="1" t="s">
        <v>1160</v>
      </c>
      <c r="B2929" s="1" t="s">
        <v>1191</v>
      </c>
      <c r="C2929" s="1" t="s">
        <v>1192</v>
      </c>
      <c r="D2929">
        <v>7</v>
      </c>
      <c r="E2929" t="s">
        <v>6927</v>
      </c>
      <c r="F2929" s="1" t="s">
        <v>4716</v>
      </c>
      <c r="G2929" t="s">
        <v>5091</v>
      </c>
      <c r="H2929" t="s">
        <v>4836</v>
      </c>
      <c r="I2929" t="s">
        <v>4748</v>
      </c>
      <c r="J2929">
        <v>168</v>
      </c>
      <c r="K2929" s="1" t="s">
        <v>4714</v>
      </c>
    </row>
    <row r="2930" spans="1:11" ht="12" customHeight="1">
      <c r="A2930" s="1" t="s">
        <v>1160</v>
      </c>
      <c r="B2930" s="1" t="s">
        <v>1193</v>
      </c>
      <c r="C2930" s="1" t="s">
        <v>1194</v>
      </c>
      <c r="D2930">
        <v>7</v>
      </c>
      <c r="E2930" t="s">
        <v>5543</v>
      </c>
      <c r="F2930" s="1" t="s">
        <v>4716</v>
      </c>
      <c r="G2930" t="s">
        <v>4841</v>
      </c>
      <c r="H2930" t="s">
        <v>4732</v>
      </c>
      <c r="I2930" t="s">
        <v>4840</v>
      </c>
      <c r="J2930">
        <v>174</v>
      </c>
      <c r="K2930" s="1" t="s">
        <v>4714</v>
      </c>
    </row>
    <row r="2931" spans="1:11" ht="12" customHeight="1">
      <c r="A2931" s="1" t="s">
        <v>1160</v>
      </c>
      <c r="B2931" s="1" t="s">
        <v>1195</v>
      </c>
      <c r="C2931" s="1" t="s">
        <v>1196</v>
      </c>
      <c r="D2931">
        <v>8</v>
      </c>
      <c r="E2931" t="s">
        <v>5543</v>
      </c>
      <c r="F2931" s="1" t="s">
        <v>5057</v>
      </c>
      <c r="G2931" t="s">
        <v>4857</v>
      </c>
      <c r="H2931" t="s">
        <v>4802</v>
      </c>
      <c r="I2931" t="s">
        <v>4779</v>
      </c>
      <c r="J2931">
        <v>203</v>
      </c>
      <c r="K2931" s="1" t="s">
        <v>4714</v>
      </c>
    </row>
    <row r="2932" spans="1:11" ht="12" customHeight="1">
      <c r="A2932" s="1" t="s">
        <v>1160</v>
      </c>
      <c r="B2932" s="1" t="s">
        <v>1197</v>
      </c>
      <c r="C2932" s="1" t="s">
        <v>1198</v>
      </c>
      <c r="D2932">
        <v>10</v>
      </c>
      <c r="E2932" t="s">
        <v>4744</v>
      </c>
      <c r="F2932" s="1" t="s">
        <v>4851</v>
      </c>
      <c r="G2932" t="s">
        <v>5205</v>
      </c>
      <c r="H2932" t="s">
        <v>4748</v>
      </c>
      <c r="I2932" t="s">
        <v>4942</v>
      </c>
      <c r="J2932">
        <v>234</v>
      </c>
      <c r="K2932" s="1" t="s">
        <v>4714</v>
      </c>
    </row>
    <row r="2933" spans="1:11" ht="12" customHeight="1">
      <c r="A2933" s="1" t="s">
        <v>1160</v>
      </c>
      <c r="B2933" s="1" t="s">
        <v>1203</v>
      </c>
      <c r="C2933" s="1" t="s">
        <v>1204</v>
      </c>
      <c r="D2933">
        <v>7</v>
      </c>
      <c r="E2933" t="s">
        <v>6067</v>
      </c>
      <c r="F2933" s="1" t="s">
        <v>4716</v>
      </c>
      <c r="G2933" t="s">
        <v>4826</v>
      </c>
      <c r="H2933" t="s">
        <v>4926</v>
      </c>
      <c r="I2933" t="s">
        <v>4748</v>
      </c>
      <c r="J2933">
        <v>168</v>
      </c>
      <c r="K2933" s="1" t="s">
        <v>4714</v>
      </c>
    </row>
    <row r="2934" spans="1:11" ht="12" customHeight="1">
      <c r="A2934" s="1" t="s">
        <v>1160</v>
      </c>
      <c r="B2934" s="1" t="s">
        <v>1205</v>
      </c>
      <c r="C2934" s="1" t="s">
        <v>1206</v>
      </c>
      <c r="D2934">
        <v>7</v>
      </c>
      <c r="E2934" t="s">
        <v>5543</v>
      </c>
      <c r="F2934" s="1" t="s">
        <v>4716</v>
      </c>
      <c r="G2934" t="s">
        <v>4841</v>
      </c>
      <c r="H2934" t="s">
        <v>4732</v>
      </c>
      <c r="I2934" t="s">
        <v>4840</v>
      </c>
      <c r="J2934">
        <v>174</v>
      </c>
      <c r="K2934" s="1" t="s">
        <v>4714</v>
      </c>
    </row>
    <row r="2935" spans="1:11" ht="12" customHeight="1">
      <c r="A2935" s="1" t="s">
        <v>1160</v>
      </c>
      <c r="B2935" s="1" t="s">
        <v>1207</v>
      </c>
      <c r="C2935" s="1" t="s">
        <v>1208</v>
      </c>
      <c r="D2935">
        <v>8</v>
      </c>
      <c r="E2935" t="s">
        <v>5543</v>
      </c>
      <c r="F2935" s="1" t="s">
        <v>5057</v>
      </c>
      <c r="G2935" t="s">
        <v>4857</v>
      </c>
      <c r="H2935" t="s">
        <v>4802</v>
      </c>
      <c r="I2935" t="s">
        <v>4779</v>
      </c>
      <c r="J2935">
        <v>203</v>
      </c>
      <c r="K2935" s="1" t="s">
        <v>4714</v>
      </c>
    </row>
    <row r="2936" spans="1:11" ht="12" customHeight="1">
      <c r="A2936" s="1" t="s">
        <v>1160</v>
      </c>
      <c r="B2936" s="1" t="s">
        <v>1209</v>
      </c>
      <c r="C2936" s="1" t="s">
        <v>1210</v>
      </c>
      <c r="D2936">
        <v>10</v>
      </c>
      <c r="E2936" t="s">
        <v>4744</v>
      </c>
      <c r="F2936" s="1" t="s">
        <v>4851</v>
      </c>
      <c r="G2936" t="s">
        <v>5205</v>
      </c>
      <c r="H2936" t="s">
        <v>4748</v>
      </c>
      <c r="I2936" t="s">
        <v>4942</v>
      </c>
      <c r="J2936">
        <v>234</v>
      </c>
      <c r="K2936" s="1" t="s">
        <v>4714</v>
      </c>
    </row>
    <row r="2937" spans="1:11" ht="12" customHeight="1">
      <c r="A2937" s="1" t="s">
        <v>1160</v>
      </c>
      <c r="B2937" s="1" t="s">
        <v>1215</v>
      </c>
      <c r="C2937" s="1" t="s">
        <v>1216</v>
      </c>
      <c r="D2937">
        <v>8</v>
      </c>
      <c r="E2937" t="s">
        <v>4722</v>
      </c>
      <c r="F2937" s="1" t="s">
        <v>4716</v>
      </c>
      <c r="G2937" t="s">
        <v>4968</v>
      </c>
      <c r="H2937" t="s">
        <v>4813</v>
      </c>
      <c r="I2937" t="s">
        <v>4730</v>
      </c>
      <c r="J2937">
        <v>184</v>
      </c>
      <c r="K2937" s="1" t="s">
        <v>4714</v>
      </c>
    </row>
    <row r="2938" spans="1:11" ht="12" customHeight="1">
      <c r="A2938" s="1" t="s">
        <v>1160</v>
      </c>
      <c r="B2938" s="1" t="s">
        <v>1217</v>
      </c>
      <c r="C2938" s="1" t="s">
        <v>1218</v>
      </c>
      <c r="D2938">
        <v>9</v>
      </c>
      <c r="E2938" t="s">
        <v>4744</v>
      </c>
      <c r="F2938" s="1" t="s">
        <v>4716</v>
      </c>
      <c r="G2938" t="s">
        <v>5008</v>
      </c>
      <c r="H2938" t="s">
        <v>4813</v>
      </c>
      <c r="I2938" t="s">
        <v>4740</v>
      </c>
      <c r="J2938">
        <v>193</v>
      </c>
      <c r="K2938" s="1" t="s">
        <v>4714</v>
      </c>
    </row>
    <row r="2939" spans="1:11" ht="12" customHeight="1">
      <c r="A2939" s="1" t="s">
        <v>1160</v>
      </c>
      <c r="B2939" s="1" t="s">
        <v>1219</v>
      </c>
      <c r="C2939" s="1" t="s">
        <v>1220</v>
      </c>
      <c r="D2939">
        <v>10</v>
      </c>
      <c r="E2939" t="s">
        <v>4744</v>
      </c>
      <c r="F2939" s="1" t="s">
        <v>4851</v>
      </c>
      <c r="G2939" t="s">
        <v>5064</v>
      </c>
      <c r="H2939" t="s">
        <v>4789</v>
      </c>
      <c r="I2939" t="s">
        <v>4749</v>
      </c>
      <c r="J2939">
        <v>214</v>
      </c>
      <c r="K2939" s="1" t="s">
        <v>4714</v>
      </c>
    </row>
    <row r="2940" spans="1:11" ht="12" customHeight="1">
      <c r="A2940" s="1" t="s">
        <v>1160</v>
      </c>
      <c r="B2940" s="1" t="s">
        <v>1221</v>
      </c>
      <c r="C2940" s="1" t="s">
        <v>1222</v>
      </c>
      <c r="D2940">
        <v>12</v>
      </c>
      <c r="E2940" t="s">
        <v>5202</v>
      </c>
      <c r="F2940" s="1" t="s">
        <v>4716</v>
      </c>
      <c r="G2940" t="s">
        <v>5038</v>
      </c>
      <c r="H2940" t="s">
        <v>4748</v>
      </c>
      <c r="I2940" t="s">
        <v>4940</v>
      </c>
      <c r="J2940">
        <v>229</v>
      </c>
      <c r="K2940" s="1" t="s">
        <v>4714</v>
      </c>
    </row>
    <row r="2941" spans="1:11" ht="12" customHeight="1">
      <c r="A2941" s="1" t="s">
        <v>1160</v>
      </c>
      <c r="B2941" s="1" t="s">
        <v>1223</v>
      </c>
      <c r="C2941" s="1" t="s">
        <v>1224</v>
      </c>
      <c r="D2941">
        <v>12</v>
      </c>
      <c r="E2941" t="s">
        <v>5202</v>
      </c>
      <c r="F2941" s="1" t="s">
        <v>4851</v>
      </c>
      <c r="G2941" t="s">
        <v>6807</v>
      </c>
      <c r="H2941" t="s">
        <v>4845</v>
      </c>
      <c r="I2941" t="s">
        <v>5365</v>
      </c>
      <c r="J2941">
        <v>249</v>
      </c>
      <c r="K2941" s="1" t="s">
        <v>4714</v>
      </c>
    </row>
    <row r="2942" spans="1:11" ht="12" customHeight="1">
      <c r="A2942" s="1" t="s">
        <v>1160</v>
      </c>
      <c r="B2942" s="1" t="s">
        <v>1225</v>
      </c>
      <c r="C2942" s="1" t="s">
        <v>1226</v>
      </c>
      <c r="D2942">
        <v>12</v>
      </c>
      <c r="E2942" t="s">
        <v>5202</v>
      </c>
      <c r="F2942" s="1" t="s">
        <v>4851</v>
      </c>
      <c r="G2942" t="s">
        <v>5190</v>
      </c>
      <c r="H2942" t="s">
        <v>4947</v>
      </c>
      <c r="I2942" t="s">
        <v>4968</v>
      </c>
      <c r="J2942">
        <v>254</v>
      </c>
      <c r="K2942" s="1" t="s">
        <v>4714</v>
      </c>
    </row>
    <row r="2943" spans="1:11" ht="12" customHeight="1">
      <c r="A2943" s="1" t="s">
        <v>1160</v>
      </c>
      <c r="B2943" s="1" t="s">
        <v>1239</v>
      </c>
      <c r="C2943" s="1" t="s">
        <v>1240</v>
      </c>
      <c r="D2943">
        <v>8</v>
      </c>
      <c r="E2943" t="s">
        <v>4722</v>
      </c>
      <c r="F2943" s="1" t="s">
        <v>4716</v>
      </c>
      <c r="G2943" t="s">
        <v>4968</v>
      </c>
      <c r="H2943" t="s">
        <v>4813</v>
      </c>
      <c r="I2943" t="s">
        <v>4730</v>
      </c>
      <c r="J2943">
        <v>184</v>
      </c>
      <c r="K2943" s="1" t="s">
        <v>4714</v>
      </c>
    </row>
    <row r="2944" spans="1:11" ht="12" customHeight="1">
      <c r="A2944" s="1" t="s">
        <v>1160</v>
      </c>
      <c r="B2944" s="1" t="s">
        <v>1241</v>
      </c>
      <c r="C2944" s="1" t="s">
        <v>1242</v>
      </c>
      <c r="D2944">
        <v>8</v>
      </c>
      <c r="E2944" t="s">
        <v>4722</v>
      </c>
      <c r="F2944" s="1" t="s">
        <v>4716</v>
      </c>
      <c r="G2944" t="s">
        <v>4968</v>
      </c>
      <c r="H2944" t="s">
        <v>4813</v>
      </c>
      <c r="I2944" t="s">
        <v>4730</v>
      </c>
      <c r="J2944">
        <v>184</v>
      </c>
      <c r="K2944" s="1" t="s">
        <v>4714</v>
      </c>
    </row>
    <row r="2945" spans="1:11" ht="12" customHeight="1">
      <c r="A2945" s="1" t="s">
        <v>1160</v>
      </c>
      <c r="B2945" s="1" t="s">
        <v>1243</v>
      </c>
      <c r="C2945" s="1" t="s">
        <v>1244</v>
      </c>
      <c r="D2945">
        <v>9</v>
      </c>
      <c r="E2945" t="s">
        <v>4744</v>
      </c>
      <c r="F2945" s="1" t="s">
        <v>4716</v>
      </c>
      <c r="G2945" t="s">
        <v>5008</v>
      </c>
      <c r="H2945" t="s">
        <v>4813</v>
      </c>
      <c r="I2945" t="s">
        <v>4740</v>
      </c>
      <c r="J2945">
        <v>193</v>
      </c>
      <c r="K2945" s="1" t="s">
        <v>4714</v>
      </c>
    </row>
    <row r="2946" spans="1:11" ht="12" customHeight="1">
      <c r="A2946" s="1" t="s">
        <v>1160</v>
      </c>
      <c r="B2946" s="1" t="s">
        <v>1245</v>
      </c>
      <c r="C2946" s="1" t="s">
        <v>1246</v>
      </c>
      <c r="D2946">
        <v>10</v>
      </c>
      <c r="E2946" t="s">
        <v>4744</v>
      </c>
      <c r="F2946" s="1" t="s">
        <v>4851</v>
      </c>
      <c r="G2946" t="s">
        <v>5064</v>
      </c>
      <c r="H2946" t="s">
        <v>4789</v>
      </c>
      <c r="I2946" t="s">
        <v>4749</v>
      </c>
      <c r="J2946">
        <v>214</v>
      </c>
      <c r="K2946" s="1" t="s">
        <v>4714</v>
      </c>
    </row>
    <row r="2947" spans="1:11" ht="12" customHeight="1">
      <c r="A2947" s="1" t="s">
        <v>1160</v>
      </c>
      <c r="B2947" s="1" t="s">
        <v>1247</v>
      </c>
      <c r="C2947" s="1" t="s">
        <v>1248</v>
      </c>
      <c r="D2947">
        <v>10</v>
      </c>
      <c r="E2947" t="s">
        <v>4744</v>
      </c>
      <c r="F2947" s="1" t="s">
        <v>4851</v>
      </c>
      <c r="G2947" t="s">
        <v>5064</v>
      </c>
      <c r="H2947" t="s">
        <v>4789</v>
      </c>
      <c r="I2947" t="s">
        <v>4749</v>
      </c>
      <c r="J2947">
        <v>214</v>
      </c>
      <c r="K2947" s="1" t="s">
        <v>4714</v>
      </c>
    </row>
    <row r="2948" spans="1:11" ht="12" customHeight="1">
      <c r="A2948" s="1" t="s">
        <v>1160</v>
      </c>
      <c r="B2948" s="1" t="s">
        <v>1249</v>
      </c>
      <c r="C2948" s="1" t="s">
        <v>1250</v>
      </c>
      <c r="D2948">
        <v>9</v>
      </c>
      <c r="E2948" t="s">
        <v>4744</v>
      </c>
      <c r="F2948" s="1" t="s">
        <v>4716</v>
      </c>
      <c r="G2948" t="s">
        <v>5008</v>
      </c>
      <c r="H2948" t="s">
        <v>4813</v>
      </c>
      <c r="I2948" t="s">
        <v>4740</v>
      </c>
      <c r="J2948">
        <v>193</v>
      </c>
      <c r="K2948" s="1" t="s">
        <v>4714</v>
      </c>
    </row>
    <row r="2949" spans="1:11" ht="12" customHeight="1">
      <c r="A2949" s="1" t="s">
        <v>1160</v>
      </c>
      <c r="B2949" s="1" t="s">
        <v>1251</v>
      </c>
      <c r="C2949" s="1" t="s">
        <v>1252</v>
      </c>
      <c r="D2949">
        <v>12</v>
      </c>
      <c r="E2949" t="s">
        <v>5202</v>
      </c>
      <c r="F2949" s="1" t="s">
        <v>4716</v>
      </c>
      <c r="G2949" t="s">
        <v>5038</v>
      </c>
      <c r="H2949" t="s">
        <v>4748</v>
      </c>
      <c r="I2949" t="s">
        <v>4940</v>
      </c>
      <c r="J2949">
        <v>229</v>
      </c>
      <c r="K2949" s="1" t="s">
        <v>4714</v>
      </c>
    </row>
    <row r="2950" spans="1:11" ht="12" customHeight="1">
      <c r="A2950" s="1" t="s">
        <v>1160</v>
      </c>
      <c r="B2950" s="1" t="s">
        <v>1253</v>
      </c>
      <c r="C2950" s="1" t="s">
        <v>1254</v>
      </c>
      <c r="D2950">
        <v>12</v>
      </c>
      <c r="E2950" t="s">
        <v>5202</v>
      </c>
      <c r="F2950" s="1" t="s">
        <v>4851</v>
      </c>
      <c r="G2950" t="s">
        <v>5190</v>
      </c>
      <c r="H2950" t="s">
        <v>4947</v>
      </c>
      <c r="I2950" t="s">
        <v>4968</v>
      </c>
      <c r="J2950">
        <v>254</v>
      </c>
      <c r="K2950" s="1" t="s">
        <v>4714</v>
      </c>
    </row>
    <row r="2951" spans="1:11" ht="12" customHeight="1">
      <c r="A2951" s="1" t="s">
        <v>1160</v>
      </c>
      <c r="B2951" s="1" t="s">
        <v>1255</v>
      </c>
      <c r="C2951" s="1" t="s">
        <v>1256</v>
      </c>
      <c r="D2951">
        <v>12</v>
      </c>
      <c r="E2951" t="s">
        <v>5202</v>
      </c>
      <c r="F2951" s="1" t="s">
        <v>4851</v>
      </c>
      <c r="G2951" t="s">
        <v>5190</v>
      </c>
      <c r="H2951" t="s">
        <v>4947</v>
      </c>
      <c r="I2951" t="s">
        <v>4968</v>
      </c>
      <c r="J2951">
        <v>254</v>
      </c>
      <c r="K2951" s="1" t="s">
        <v>4714</v>
      </c>
    </row>
    <row r="2952" spans="1:11" ht="12" customHeight="1">
      <c r="A2952" s="1" t="s">
        <v>1160</v>
      </c>
      <c r="B2952" s="1" t="s">
        <v>1257</v>
      </c>
      <c r="C2952" s="1" t="s">
        <v>1258</v>
      </c>
      <c r="D2952">
        <v>12</v>
      </c>
      <c r="E2952" t="s">
        <v>5202</v>
      </c>
      <c r="F2952" s="1" t="s">
        <v>4716</v>
      </c>
      <c r="G2952" t="s">
        <v>5038</v>
      </c>
      <c r="H2952" t="s">
        <v>4748</v>
      </c>
      <c r="I2952" t="s">
        <v>4940</v>
      </c>
      <c r="J2952">
        <v>229</v>
      </c>
      <c r="K2952" s="1" t="s">
        <v>4714</v>
      </c>
    </row>
    <row r="2953" spans="1:11" ht="12" customHeight="1">
      <c r="A2953" s="1" t="s">
        <v>1160</v>
      </c>
      <c r="B2953" s="1" t="s">
        <v>1275</v>
      </c>
      <c r="C2953" s="1" t="s">
        <v>1276</v>
      </c>
      <c r="D2953">
        <v>7</v>
      </c>
      <c r="E2953" t="s">
        <v>6067</v>
      </c>
      <c r="F2953" s="1" t="s">
        <v>4716</v>
      </c>
      <c r="G2953" t="s">
        <v>5091</v>
      </c>
      <c r="H2953" t="s">
        <v>4813</v>
      </c>
      <c r="I2953" t="s">
        <v>4840</v>
      </c>
      <c r="J2953">
        <v>174</v>
      </c>
      <c r="K2953" s="1" t="s">
        <v>4714</v>
      </c>
    </row>
    <row r="2954" spans="1:11" ht="12" customHeight="1">
      <c r="A2954" s="1" t="s">
        <v>1160</v>
      </c>
      <c r="B2954" s="1" t="s">
        <v>1277</v>
      </c>
      <c r="C2954" s="1" t="s">
        <v>1278</v>
      </c>
      <c r="D2954">
        <v>7</v>
      </c>
      <c r="E2954" t="s">
        <v>6067</v>
      </c>
      <c r="F2954" s="1" t="s">
        <v>4716</v>
      </c>
      <c r="G2954" t="s">
        <v>5091</v>
      </c>
      <c r="H2954" t="s">
        <v>4813</v>
      </c>
      <c r="I2954" t="s">
        <v>4840</v>
      </c>
      <c r="J2954">
        <v>174</v>
      </c>
      <c r="K2954" s="1" t="s">
        <v>4714</v>
      </c>
    </row>
    <row r="2955" spans="1:11" ht="12" customHeight="1">
      <c r="A2955" s="1" t="s">
        <v>1160</v>
      </c>
      <c r="B2955" s="1" t="s">
        <v>1279</v>
      </c>
      <c r="C2955" s="1" t="s">
        <v>1280</v>
      </c>
      <c r="D2955">
        <v>7</v>
      </c>
      <c r="E2955" t="s">
        <v>6927</v>
      </c>
      <c r="F2955" s="1" t="s">
        <v>4716</v>
      </c>
      <c r="G2955" t="s">
        <v>5091</v>
      </c>
      <c r="H2955" t="s">
        <v>4718</v>
      </c>
      <c r="I2955" t="s">
        <v>4845</v>
      </c>
      <c r="J2955">
        <v>179</v>
      </c>
      <c r="K2955" s="1" t="s">
        <v>4714</v>
      </c>
    </row>
    <row r="2956" spans="1:11" ht="12" customHeight="1">
      <c r="A2956" s="1" t="s">
        <v>1160</v>
      </c>
      <c r="B2956" s="1" t="s">
        <v>1281</v>
      </c>
      <c r="C2956" s="1" t="s">
        <v>1282</v>
      </c>
      <c r="D2956">
        <v>7</v>
      </c>
      <c r="E2956" t="s">
        <v>6927</v>
      </c>
      <c r="F2956" s="1" t="s">
        <v>4716</v>
      </c>
      <c r="G2956" t="s">
        <v>5091</v>
      </c>
      <c r="H2956" t="s">
        <v>4718</v>
      </c>
      <c r="I2956" t="s">
        <v>4845</v>
      </c>
      <c r="J2956">
        <v>179</v>
      </c>
      <c r="K2956" s="1" t="s">
        <v>4714</v>
      </c>
    </row>
    <row r="2957" spans="1:11" ht="12" customHeight="1">
      <c r="A2957" s="1" t="s">
        <v>1160</v>
      </c>
      <c r="B2957" s="1" t="s">
        <v>1283</v>
      </c>
      <c r="C2957" s="1" t="s">
        <v>1284</v>
      </c>
      <c r="D2957">
        <v>8</v>
      </c>
      <c r="E2957" t="s">
        <v>5543</v>
      </c>
      <c r="F2957" s="1" t="s">
        <v>5057</v>
      </c>
      <c r="G2957" t="s">
        <v>4723</v>
      </c>
      <c r="H2957" t="s">
        <v>4789</v>
      </c>
      <c r="I2957" t="s">
        <v>4803</v>
      </c>
      <c r="J2957">
        <v>199</v>
      </c>
      <c r="K2957" s="1" t="s">
        <v>4714</v>
      </c>
    </row>
    <row r="2958" spans="1:11" ht="12" customHeight="1">
      <c r="A2958" s="1" t="s">
        <v>1160</v>
      </c>
      <c r="B2958" s="1" t="s">
        <v>1285</v>
      </c>
      <c r="C2958" s="1" t="s">
        <v>1286</v>
      </c>
      <c r="D2958">
        <v>8</v>
      </c>
      <c r="E2958" t="s">
        <v>5543</v>
      </c>
      <c r="F2958" s="1" t="s">
        <v>5057</v>
      </c>
      <c r="G2958" t="s">
        <v>4723</v>
      </c>
      <c r="H2958" t="s">
        <v>4789</v>
      </c>
      <c r="I2958" t="s">
        <v>4803</v>
      </c>
      <c r="J2958">
        <v>199</v>
      </c>
      <c r="K2958" s="1" t="s">
        <v>4714</v>
      </c>
    </row>
    <row r="2959" spans="1:11" ht="12" customHeight="1">
      <c r="A2959" s="1" t="s">
        <v>1160</v>
      </c>
      <c r="B2959" s="1" t="s">
        <v>1291</v>
      </c>
      <c r="C2959" s="1" t="s">
        <v>1292</v>
      </c>
      <c r="D2959">
        <v>7</v>
      </c>
      <c r="E2959" t="s">
        <v>6067</v>
      </c>
      <c r="F2959" s="1" t="s">
        <v>4716</v>
      </c>
      <c r="G2959" t="s">
        <v>5091</v>
      </c>
      <c r="H2959" t="s">
        <v>4813</v>
      </c>
      <c r="I2959" t="s">
        <v>4840</v>
      </c>
      <c r="J2959">
        <v>174</v>
      </c>
      <c r="K2959" s="1" t="s">
        <v>4714</v>
      </c>
    </row>
    <row r="2960" spans="1:11" ht="12" customHeight="1">
      <c r="A2960" s="1" t="s">
        <v>1160</v>
      </c>
      <c r="B2960" s="1" t="s">
        <v>1293</v>
      </c>
      <c r="C2960" s="1" t="s">
        <v>1294</v>
      </c>
      <c r="D2960">
        <v>7</v>
      </c>
      <c r="E2960" t="s">
        <v>6067</v>
      </c>
      <c r="F2960" s="1" t="s">
        <v>4716</v>
      </c>
      <c r="G2960" t="s">
        <v>5091</v>
      </c>
      <c r="H2960" t="s">
        <v>4813</v>
      </c>
      <c r="I2960" t="s">
        <v>4840</v>
      </c>
      <c r="J2960">
        <v>174</v>
      </c>
      <c r="K2960" s="1" t="s">
        <v>4714</v>
      </c>
    </row>
    <row r="2961" spans="1:11" ht="12" customHeight="1">
      <c r="A2961" s="1" t="s">
        <v>1160</v>
      </c>
      <c r="B2961" s="1" t="s">
        <v>1295</v>
      </c>
      <c r="C2961" s="1" t="s">
        <v>1296</v>
      </c>
      <c r="D2961">
        <v>7</v>
      </c>
      <c r="E2961" t="s">
        <v>6927</v>
      </c>
      <c r="F2961" s="1" t="s">
        <v>4716</v>
      </c>
      <c r="G2961" t="s">
        <v>5091</v>
      </c>
      <c r="H2961" t="s">
        <v>4718</v>
      </c>
      <c r="I2961" t="s">
        <v>4845</v>
      </c>
      <c r="J2961">
        <v>179</v>
      </c>
      <c r="K2961" s="1" t="s">
        <v>4714</v>
      </c>
    </row>
    <row r="2962" spans="1:11" ht="12" customHeight="1">
      <c r="A2962" s="1" t="s">
        <v>1160</v>
      </c>
      <c r="B2962" s="1" t="s">
        <v>1297</v>
      </c>
      <c r="C2962" s="1" t="s">
        <v>1298</v>
      </c>
      <c r="D2962">
        <v>7</v>
      </c>
      <c r="E2962" t="s">
        <v>6927</v>
      </c>
      <c r="F2962" s="1" t="s">
        <v>4716</v>
      </c>
      <c r="G2962" t="s">
        <v>5091</v>
      </c>
      <c r="H2962" t="s">
        <v>4718</v>
      </c>
      <c r="I2962" t="s">
        <v>4845</v>
      </c>
      <c r="J2962">
        <v>179</v>
      </c>
      <c r="K2962" s="1" t="s">
        <v>4714</v>
      </c>
    </row>
    <row r="2963" spans="1:11" ht="12" customHeight="1">
      <c r="A2963" s="1" t="s">
        <v>1160</v>
      </c>
      <c r="B2963" s="1" t="s">
        <v>1299</v>
      </c>
      <c r="C2963" s="1" t="s">
        <v>1300</v>
      </c>
      <c r="D2963">
        <v>8</v>
      </c>
      <c r="E2963" t="s">
        <v>5543</v>
      </c>
      <c r="F2963" s="1" t="s">
        <v>5057</v>
      </c>
      <c r="G2963" t="s">
        <v>4723</v>
      </c>
      <c r="H2963" t="s">
        <v>4789</v>
      </c>
      <c r="I2963" t="s">
        <v>4803</v>
      </c>
      <c r="J2963">
        <v>199</v>
      </c>
      <c r="K2963" s="1" t="s">
        <v>4714</v>
      </c>
    </row>
    <row r="2964" spans="1:11" ht="12" customHeight="1">
      <c r="A2964" s="1" t="s">
        <v>1160</v>
      </c>
      <c r="B2964" s="1" t="s">
        <v>1301</v>
      </c>
      <c r="C2964" s="1" t="s">
        <v>1302</v>
      </c>
      <c r="D2964">
        <v>8</v>
      </c>
      <c r="E2964" t="s">
        <v>5543</v>
      </c>
      <c r="F2964" s="1" t="s">
        <v>5057</v>
      </c>
      <c r="G2964" t="s">
        <v>4723</v>
      </c>
      <c r="H2964" t="s">
        <v>4789</v>
      </c>
      <c r="I2964" t="s">
        <v>4803</v>
      </c>
      <c r="J2964">
        <v>199</v>
      </c>
      <c r="K2964" s="1" t="s">
        <v>4714</v>
      </c>
    </row>
    <row r="2965" spans="1:11" ht="12" customHeight="1">
      <c r="A2965" s="1" t="s">
        <v>1160</v>
      </c>
      <c r="B2965" s="1" t="s">
        <v>1171</v>
      </c>
      <c r="C2965" s="1" t="s">
        <v>1172</v>
      </c>
      <c r="D2965">
        <v>6</v>
      </c>
      <c r="E2965" t="s">
        <v>4729</v>
      </c>
      <c r="F2965" s="1" t="s">
        <v>4716</v>
      </c>
      <c r="G2965" t="s">
        <v>4943</v>
      </c>
      <c r="H2965" t="s">
        <v>4954</v>
      </c>
      <c r="I2965" t="s">
        <v>5029</v>
      </c>
      <c r="J2965">
        <v>150</v>
      </c>
      <c r="K2965" s="1" t="s">
        <v>4728</v>
      </c>
    </row>
    <row r="2966" spans="1:11" ht="12" customHeight="1">
      <c r="A2966" s="1" t="s">
        <v>1160</v>
      </c>
      <c r="B2966" s="1" t="s">
        <v>1173</v>
      </c>
      <c r="C2966" s="1" t="s">
        <v>1174</v>
      </c>
      <c r="D2966">
        <v>7</v>
      </c>
      <c r="E2966" t="s">
        <v>2375</v>
      </c>
      <c r="F2966" s="1" t="s">
        <v>4716</v>
      </c>
      <c r="G2966" t="s">
        <v>4963</v>
      </c>
      <c r="H2966" t="s">
        <v>5000</v>
      </c>
      <c r="I2966" t="s">
        <v>4822</v>
      </c>
      <c r="J2966">
        <v>150</v>
      </c>
      <c r="K2966" s="1" t="s">
        <v>4728</v>
      </c>
    </row>
    <row r="2967" spans="1:11" ht="12" customHeight="1">
      <c r="A2967" s="1" t="s">
        <v>1160</v>
      </c>
      <c r="B2967" s="1" t="s">
        <v>1185</v>
      </c>
      <c r="C2967" s="1" t="s">
        <v>1186</v>
      </c>
      <c r="D2967">
        <v>6</v>
      </c>
      <c r="E2967" t="s">
        <v>4729</v>
      </c>
      <c r="F2967" s="1" t="s">
        <v>4716</v>
      </c>
      <c r="G2967" t="s">
        <v>4943</v>
      </c>
      <c r="H2967" t="s">
        <v>4954</v>
      </c>
      <c r="I2967" t="s">
        <v>5029</v>
      </c>
      <c r="J2967">
        <v>150</v>
      </c>
      <c r="K2967" s="1" t="s">
        <v>4728</v>
      </c>
    </row>
    <row r="2968" spans="1:11" ht="12" customHeight="1">
      <c r="A2968" s="1" t="s">
        <v>1160</v>
      </c>
      <c r="B2968" s="1" t="s">
        <v>1187</v>
      </c>
      <c r="C2968" s="1" t="s">
        <v>1188</v>
      </c>
      <c r="D2968">
        <v>7</v>
      </c>
      <c r="E2968" t="s">
        <v>2375</v>
      </c>
      <c r="F2968" s="1" t="s">
        <v>4716</v>
      </c>
      <c r="G2968" t="s">
        <v>4963</v>
      </c>
      <c r="H2968" t="s">
        <v>5000</v>
      </c>
      <c r="I2968" t="s">
        <v>4822</v>
      </c>
      <c r="J2968">
        <v>150</v>
      </c>
      <c r="K2968" s="1" t="s">
        <v>4728</v>
      </c>
    </row>
    <row r="2969" spans="1:11" ht="12" customHeight="1">
      <c r="A2969" s="1" t="s">
        <v>1160</v>
      </c>
      <c r="B2969" s="1" t="s">
        <v>1199</v>
      </c>
      <c r="C2969" s="1" t="s">
        <v>1200</v>
      </c>
      <c r="D2969">
        <v>6</v>
      </c>
      <c r="E2969" t="s">
        <v>4729</v>
      </c>
      <c r="F2969" s="1" t="s">
        <v>4716</v>
      </c>
      <c r="G2969" t="s">
        <v>4840</v>
      </c>
      <c r="H2969" t="s">
        <v>4924</v>
      </c>
      <c r="I2969" t="s">
        <v>4872</v>
      </c>
      <c r="J2969">
        <v>150</v>
      </c>
      <c r="K2969" s="1" t="s">
        <v>4728</v>
      </c>
    </row>
    <row r="2970" spans="1:11" ht="12" customHeight="1">
      <c r="A2970" s="1" t="s">
        <v>1160</v>
      </c>
      <c r="B2970" s="1" t="s">
        <v>1201</v>
      </c>
      <c r="C2970" s="1" t="s">
        <v>1202</v>
      </c>
      <c r="D2970">
        <v>7</v>
      </c>
      <c r="E2970" t="s">
        <v>2375</v>
      </c>
      <c r="F2970" s="1" t="s">
        <v>4716</v>
      </c>
      <c r="G2970" t="s">
        <v>4730</v>
      </c>
      <c r="H2970" t="s">
        <v>4924</v>
      </c>
      <c r="I2970" t="s">
        <v>4836</v>
      </c>
      <c r="J2970">
        <v>150</v>
      </c>
      <c r="K2970" s="1" t="s">
        <v>4728</v>
      </c>
    </row>
    <row r="2971" spans="1:11" ht="12" customHeight="1">
      <c r="A2971" s="1" t="s">
        <v>1160</v>
      </c>
      <c r="B2971" s="1" t="s">
        <v>1211</v>
      </c>
      <c r="C2971" s="1" t="s">
        <v>1212</v>
      </c>
      <c r="D2971">
        <v>6</v>
      </c>
      <c r="E2971" t="s">
        <v>4729</v>
      </c>
      <c r="F2971" s="1" t="s">
        <v>4716</v>
      </c>
      <c r="G2971" t="s">
        <v>4840</v>
      </c>
      <c r="H2971" t="s">
        <v>4924</v>
      </c>
      <c r="I2971" t="s">
        <v>4872</v>
      </c>
      <c r="J2971">
        <v>150</v>
      </c>
      <c r="K2971" s="1" t="s">
        <v>4728</v>
      </c>
    </row>
    <row r="2972" spans="1:11" ht="12" customHeight="1">
      <c r="A2972" s="1" t="s">
        <v>1160</v>
      </c>
      <c r="B2972" s="1" t="s">
        <v>1213</v>
      </c>
      <c r="C2972" s="1" t="s">
        <v>1214</v>
      </c>
      <c r="D2972">
        <v>7</v>
      </c>
      <c r="E2972" t="s">
        <v>2375</v>
      </c>
      <c r="F2972" s="1" t="s">
        <v>4716</v>
      </c>
      <c r="G2972" t="s">
        <v>4730</v>
      </c>
      <c r="H2972" t="s">
        <v>4924</v>
      </c>
      <c r="I2972" t="s">
        <v>4836</v>
      </c>
      <c r="J2972">
        <v>150</v>
      </c>
      <c r="K2972" s="1" t="s">
        <v>4728</v>
      </c>
    </row>
    <row r="2973" spans="1:11" ht="12" customHeight="1">
      <c r="A2973" s="1" t="s">
        <v>1160</v>
      </c>
      <c r="B2973" s="1" t="s">
        <v>1227</v>
      </c>
      <c r="C2973" s="1" t="s">
        <v>1228</v>
      </c>
      <c r="D2973">
        <v>7</v>
      </c>
      <c r="E2973" t="s">
        <v>4735</v>
      </c>
      <c r="F2973" s="1" t="s">
        <v>4716</v>
      </c>
      <c r="G2973" t="s">
        <v>4963</v>
      </c>
      <c r="H2973" t="s">
        <v>4731</v>
      </c>
      <c r="I2973" t="s">
        <v>4732</v>
      </c>
      <c r="J2973">
        <v>163</v>
      </c>
      <c r="K2973" s="1" t="s">
        <v>4728</v>
      </c>
    </row>
    <row r="2974" spans="1:11" ht="12" customHeight="1">
      <c r="A2974" s="1" t="s">
        <v>1160</v>
      </c>
      <c r="B2974" s="1" t="s">
        <v>1229</v>
      </c>
      <c r="C2974" s="1" t="s">
        <v>1230</v>
      </c>
      <c r="D2974">
        <v>8</v>
      </c>
      <c r="E2974" t="s">
        <v>4735</v>
      </c>
      <c r="F2974" s="1" t="s">
        <v>4851</v>
      </c>
      <c r="G2974" t="s">
        <v>5039</v>
      </c>
      <c r="H2974" t="s">
        <v>5029</v>
      </c>
      <c r="I2974" t="s">
        <v>4852</v>
      </c>
      <c r="J2974">
        <v>190</v>
      </c>
      <c r="K2974" s="1" t="s">
        <v>4728</v>
      </c>
    </row>
    <row r="2975" spans="1:11" ht="12" customHeight="1">
      <c r="A2975" s="1" t="s">
        <v>1160</v>
      </c>
      <c r="B2975" s="1" t="s">
        <v>1231</v>
      </c>
      <c r="C2975" s="1" t="s">
        <v>1232</v>
      </c>
      <c r="D2975">
        <v>8</v>
      </c>
      <c r="E2975" t="s">
        <v>4735</v>
      </c>
      <c r="F2975" s="1" t="s">
        <v>4851</v>
      </c>
      <c r="G2975" t="s">
        <v>5039</v>
      </c>
      <c r="H2975" t="s">
        <v>5029</v>
      </c>
      <c r="I2975" t="s">
        <v>4852</v>
      </c>
      <c r="J2975">
        <v>190</v>
      </c>
      <c r="K2975" s="1" t="s">
        <v>4728</v>
      </c>
    </row>
    <row r="2976" spans="1:11" ht="12" customHeight="1">
      <c r="A2976" s="1" t="s">
        <v>1160</v>
      </c>
      <c r="B2976" s="1" t="s">
        <v>1233</v>
      </c>
      <c r="C2976" s="1" t="s">
        <v>1234</v>
      </c>
      <c r="D2976">
        <v>8</v>
      </c>
      <c r="E2976" t="s">
        <v>5073</v>
      </c>
      <c r="F2976" s="1" t="s">
        <v>4716</v>
      </c>
      <c r="G2976" t="s">
        <v>4719</v>
      </c>
      <c r="H2976" t="s">
        <v>4928</v>
      </c>
      <c r="I2976" t="s">
        <v>4732</v>
      </c>
      <c r="J2976">
        <v>163</v>
      </c>
      <c r="K2976" s="1" t="s">
        <v>4728</v>
      </c>
    </row>
    <row r="2977" spans="1:11" ht="12" customHeight="1">
      <c r="A2977" s="1" t="s">
        <v>1160</v>
      </c>
      <c r="B2977" s="1" t="s">
        <v>1235</v>
      </c>
      <c r="C2977" s="1" t="s">
        <v>1236</v>
      </c>
      <c r="D2977">
        <v>8</v>
      </c>
      <c r="E2977" t="s">
        <v>5073</v>
      </c>
      <c r="F2977" s="1" t="s">
        <v>4851</v>
      </c>
      <c r="G2977" t="s">
        <v>5039</v>
      </c>
      <c r="H2977" t="s">
        <v>5029</v>
      </c>
      <c r="I2977" t="s">
        <v>4852</v>
      </c>
      <c r="J2977">
        <v>190</v>
      </c>
      <c r="K2977" s="1" t="s">
        <v>4728</v>
      </c>
    </row>
    <row r="2978" spans="1:11" ht="12" customHeight="1">
      <c r="A2978" s="1" t="s">
        <v>1160</v>
      </c>
      <c r="B2978" s="1" t="s">
        <v>1237</v>
      </c>
      <c r="C2978" s="1" t="s">
        <v>1238</v>
      </c>
      <c r="D2978">
        <v>8</v>
      </c>
      <c r="E2978" t="s">
        <v>5073</v>
      </c>
      <c r="F2978" s="1" t="s">
        <v>4851</v>
      </c>
      <c r="G2978" t="s">
        <v>5039</v>
      </c>
      <c r="H2978" t="s">
        <v>5029</v>
      </c>
      <c r="I2978" t="s">
        <v>4852</v>
      </c>
      <c r="J2978">
        <v>190</v>
      </c>
      <c r="K2978" s="1" t="s">
        <v>4728</v>
      </c>
    </row>
    <row r="2979" spans="1:11" ht="12" customHeight="1">
      <c r="A2979" s="1" t="s">
        <v>1160</v>
      </c>
      <c r="B2979" s="1" t="s">
        <v>1259</v>
      </c>
      <c r="C2979" s="1" t="s">
        <v>1260</v>
      </c>
      <c r="D2979">
        <v>7</v>
      </c>
      <c r="E2979" t="s">
        <v>4735</v>
      </c>
      <c r="F2979" s="1" t="s">
        <v>4716</v>
      </c>
      <c r="G2979" t="s">
        <v>4963</v>
      </c>
      <c r="H2979" t="s">
        <v>4731</v>
      </c>
      <c r="I2979" t="s">
        <v>4732</v>
      </c>
      <c r="J2979">
        <v>163</v>
      </c>
      <c r="K2979" s="1" t="s">
        <v>4728</v>
      </c>
    </row>
    <row r="2980" spans="1:11" ht="12" customHeight="1">
      <c r="A2980" s="1" t="s">
        <v>1160</v>
      </c>
      <c r="B2980" s="1" t="s">
        <v>1261</v>
      </c>
      <c r="C2980" s="1" t="s">
        <v>1262</v>
      </c>
      <c r="D2980">
        <v>8</v>
      </c>
      <c r="E2980" t="s">
        <v>4735</v>
      </c>
      <c r="F2980" s="1" t="s">
        <v>4851</v>
      </c>
      <c r="G2980" t="s">
        <v>5039</v>
      </c>
      <c r="H2980" t="s">
        <v>5029</v>
      </c>
      <c r="I2980" t="s">
        <v>4852</v>
      </c>
      <c r="J2980">
        <v>190</v>
      </c>
      <c r="K2980" s="1" t="s">
        <v>4728</v>
      </c>
    </row>
    <row r="2981" spans="1:11" ht="12" customHeight="1">
      <c r="A2981" s="1" t="s">
        <v>1160</v>
      </c>
      <c r="B2981" s="1" t="s">
        <v>1263</v>
      </c>
      <c r="C2981" s="1" t="s">
        <v>1264</v>
      </c>
      <c r="D2981">
        <v>8</v>
      </c>
      <c r="E2981" t="s">
        <v>4735</v>
      </c>
      <c r="F2981" s="1" t="s">
        <v>4851</v>
      </c>
      <c r="G2981" t="s">
        <v>5039</v>
      </c>
      <c r="H2981" t="s">
        <v>5029</v>
      </c>
      <c r="I2981" t="s">
        <v>4852</v>
      </c>
      <c r="J2981">
        <v>190</v>
      </c>
      <c r="K2981" s="1" t="s">
        <v>4728</v>
      </c>
    </row>
    <row r="2982" spans="1:11" ht="12" customHeight="1">
      <c r="A2982" s="1" t="s">
        <v>1160</v>
      </c>
      <c r="B2982" s="1" t="s">
        <v>1265</v>
      </c>
      <c r="C2982" s="1" t="s">
        <v>1266</v>
      </c>
      <c r="D2982">
        <v>7</v>
      </c>
      <c r="E2982" t="s">
        <v>4735</v>
      </c>
      <c r="F2982" s="1" t="s">
        <v>4716</v>
      </c>
      <c r="G2982" t="s">
        <v>4963</v>
      </c>
      <c r="H2982" t="s">
        <v>4731</v>
      </c>
      <c r="I2982" t="s">
        <v>4732</v>
      </c>
      <c r="J2982">
        <v>163</v>
      </c>
      <c r="K2982" s="1" t="s">
        <v>4728</v>
      </c>
    </row>
    <row r="2983" spans="1:11" ht="12" customHeight="1">
      <c r="A2983" s="1" t="s">
        <v>1160</v>
      </c>
      <c r="B2983" s="1" t="s">
        <v>1267</v>
      </c>
      <c r="C2983" s="1" t="s">
        <v>1268</v>
      </c>
      <c r="D2983">
        <v>8</v>
      </c>
      <c r="E2983" t="s">
        <v>5073</v>
      </c>
      <c r="F2983" s="1" t="s">
        <v>4716</v>
      </c>
      <c r="G2983" t="s">
        <v>4719</v>
      </c>
      <c r="H2983" t="s">
        <v>4928</v>
      </c>
      <c r="I2983" t="s">
        <v>4732</v>
      </c>
      <c r="J2983">
        <v>163</v>
      </c>
      <c r="K2983" s="1" t="s">
        <v>4728</v>
      </c>
    </row>
    <row r="2984" spans="1:11" ht="12" customHeight="1">
      <c r="A2984" s="1" t="s">
        <v>1160</v>
      </c>
      <c r="B2984" s="1" t="s">
        <v>1269</v>
      </c>
      <c r="C2984" s="1" t="s">
        <v>1270</v>
      </c>
      <c r="D2984">
        <v>8</v>
      </c>
      <c r="E2984" t="s">
        <v>5073</v>
      </c>
      <c r="F2984" s="1" t="s">
        <v>4851</v>
      </c>
      <c r="G2984" t="s">
        <v>5039</v>
      </c>
      <c r="H2984" t="s">
        <v>5029</v>
      </c>
      <c r="I2984" t="s">
        <v>4852</v>
      </c>
      <c r="J2984">
        <v>190</v>
      </c>
      <c r="K2984" s="1" t="s">
        <v>4728</v>
      </c>
    </row>
    <row r="2985" spans="1:11" ht="12" customHeight="1">
      <c r="A2985" s="1" t="s">
        <v>1160</v>
      </c>
      <c r="B2985" s="1" t="s">
        <v>1271</v>
      </c>
      <c r="C2985" s="1" t="s">
        <v>1272</v>
      </c>
      <c r="D2985">
        <v>8</v>
      </c>
      <c r="E2985" t="s">
        <v>5073</v>
      </c>
      <c r="F2985" s="1" t="s">
        <v>4851</v>
      </c>
      <c r="G2985" t="s">
        <v>5039</v>
      </c>
      <c r="H2985" t="s">
        <v>5029</v>
      </c>
      <c r="I2985" t="s">
        <v>4852</v>
      </c>
      <c r="J2985">
        <v>190</v>
      </c>
      <c r="K2985" s="1" t="s">
        <v>4728</v>
      </c>
    </row>
    <row r="2986" spans="1:11" ht="12" customHeight="1">
      <c r="A2986" s="1" t="s">
        <v>1160</v>
      </c>
      <c r="B2986" s="1" t="s">
        <v>1273</v>
      </c>
      <c r="C2986" s="1" t="s">
        <v>1274</v>
      </c>
      <c r="D2986">
        <v>8</v>
      </c>
      <c r="E2986" t="s">
        <v>5073</v>
      </c>
      <c r="F2986" s="1" t="s">
        <v>4716</v>
      </c>
      <c r="G2986" t="s">
        <v>4719</v>
      </c>
      <c r="H2986" t="s">
        <v>4928</v>
      </c>
      <c r="I2986" t="s">
        <v>4732</v>
      </c>
      <c r="J2986">
        <v>163</v>
      </c>
      <c r="K2986" s="1" t="s">
        <v>4728</v>
      </c>
    </row>
    <row r="2987" spans="1:11" ht="12" customHeight="1">
      <c r="A2987" s="1" t="s">
        <v>1160</v>
      </c>
      <c r="B2987" s="1" t="s">
        <v>1287</v>
      </c>
      <c r="C2987" s="1" t="s">
        <v>1288</v>
      </c>
      <c r="D2987">
        <v>6</v>
      </c>
      <c r="E2987" t="s">
        <v>4729</v>
      </c>
      <c r="F2987" s="1" t="s">
        <v>4716</v>
      </c>
      <c r="G2987" t="s">
        <v>4807</v>
      </c>
      <c r="H2987" t="s">
        <v>4808</v>
      </c>
      <c r="I2987" t="s">
        <v>4809</v>
      </c>
      <c r="J2987">
        <v>159</v>
      </c>
      <c r="K2987" s="1" t="s">
        <v>4728</v>
      </c>
    </row>
    <row r="2988" spans="1:11" ht="12" customHeight="1">
      <c r="A2988" s="1" t="s">
        <v>1160</v>
      </c>
      <c r="B2988" s="1" t="s">
        <v>1289</v>
      </c>
      <c r="C2988" s="1" t="s">
        <v>1290</v>
      </c>
      <c r="D2988">
        <v>6</v>
      </c>
      <c r="E2988" t="s">
        <v>4729</v>
      </c>
      <c r="F2988" s="1" t="s">
        <v>4716</v>
      </c>
      <c r="G2988" t="s">
        <v>4807</v>
      </c>
      <c r="H2988" t="s">
        <v>4808</v>
      </c>
      <c r="I2988" t="s">
        <v>4809</v>
      </c>
      <c r="J2988">
        <v>159</v>
      </c>
      <c r="K2988" s="1" t="s">
        <v>4728</v>
      </c>
    </row>
    <row r="2989" spans="1:11" ht="12" customHeight="1">
      <c r="A2989" s="1" t="s">
        <v>1160</v>
      </c>
      <c r="B2989" s="1" t="s">
        <v>1303</v>
      </c>
      <c r="C2989" s="1" t="s">
        <v>1304</v>
      </c>
      <c r="D2989">
        <v>6</v>
      </c>
      <c r="E2989" t="s">
        <v>4729</v>
      </c>
      <c r="F2989" s="1" t="s">
        <v>4716</v>
      </c>
      <c r="G2989" t="s">
        <v>4807</v>
      </c>
      <c r="H2989" t="s">
        <v>4808</v>
      </c>
      <c r="I2989" t="s">
        <v>4809</v>
      </c>
      <c r="J2989">
        <v>159</v>
      </c>
      <c r="K2989" s="1" t="s">
        <v>4728</v>
      </c>
    </row>
    <row r="2990" spans="1:11" ht="12" customHeight="1">
      <c r="A2990" s="1" t="s">
        <v>1160</v>
      </c>
      <c r="B2990" s="1" t="s">
        <v>1305</v>
      </c>
      <c r="C2990" s="1" t="s">
        <v>1306</v>
      </c>
      <c r="D2990">
        <v>6</v>
      </c>
      <c r="E2990" t="s">
        <v>4729</v>
      </c>
      <c r="F2990" s="1" t="s">
        <v>4716</v>
      </c>
      <c r="G2990" t="s">
        <v>4807</v>
      </c>
      <c r="H2990" t="s">
        <v>4808</v>
      </c>
      <c r="I2990" t="s">
        <v>4809</v>
      </c>
      <c r="J2990">
        <v>159</v>
      </c>
      <c r="K2990" s="1" t="s">
        <v>4728</v>
      </c>
    </row>
    <row r="2991" spans="1:11" ht="12" customHeight="1">
      <c r="A2991" s="1" t="s">
        <v>1307</v>
      </c>
      <c r="B2991" s="1" t="s">
        <v>1312</v>
      </c>
      <c r="C2991" s="1" t="s">
        <v>1313</v>
      </c>
      <c r="D2991">
        <v>8</v>
      </c>
      <c r="E2991" t="s">
        <v>5368</v>
      </c>
      <c r="F2991" s="1" t="s">
        <v>4716</v>
      </c>
      <c r="G2991" t="s">
        <v>4970</v>
      </c>
      <c r="H2991" t="s">
        <v>4874</v>
      </c>
      <c r="I2991" t="s">
        <v>4807</v>
      </c>
      <c r="J2991">
        <v>188</v>
      </c>
      <c r="K2991" s="1" t="s">
        <v>4714</v>
      </c>
    </row>
    <row r="2992" spans="1:11" ht="12" customHeight="1">
      <c r="A2992" s="1" t="s">
        <v>1307</v>
      </c>
      <c r="B2992" s="1" t="s">
        <v>1308</v>
      </c>
      <c r="C2992" s="1" t="s">
        <v>1309</v>
      </c>
      <c r="D2992">
        <v>9</v>
      </c>
      <c r="E2992" t="s">
        <v>4744</v>
      </c>
      <c r="F2992" s="1" t="s">
        <v>4716</v>
      </c>
      <c r="G2992" t="s">
        <v>4723</v>
      </c>
      <c r="H2992" t="s">
        <v>4813</v>
      </c>
      <c r="I2992" t="s">
        <v>4740</v>
      </c>
      <c r="J2992">
        <v>192</v>
      </c>
      <c r="K2992" s="1" t="s">
        <v>4714</v>
      </c>
    </row>
    <row r="2993" spans="1:11" ht="12" customHeight="1">
      <c r="A2993" s="1" t="s">
        <v>1307</v>
      </c>
      <c r="B2993" s="1" t="s">
        <v>1310</v>
      </c>
      <c r="C2993" s="1" t="s">
        <v>1311</v>
      </c>
      <c r="D2993">
        <v>10</v>
      </c>
      <c r="E2993" t="s">
        <v>4744</v>
      </c>
      <c r="F2993" s="1" t="s">
        <v>4851</v>
      </c>
      <c r="G2993" t="s">
        <v>4863</v>
      </c>
      <c r="H2993" t="s">
        <v>4748</v>
      </c>
      <c r="I2993" t="s">
        <v>4886</v>
      </c>
      <c r="J2993">
        <v>221</v>
      </c>
      <c r="K2993" s="1" t="s">
        <v>4714</v>
      </c>
    </row>
    <row r="2994" spans="1:11" ht="12" customHeight="1">
      <c r="A2994" s="1" t="s">
        <v>1307</v>
      </c>
      <c r="B2994" s="1" t="s">
        <v>1320</v>
      </c>
      <c r="C2994" s="1" t="s">
        <v>1321</v>
      </c>
      <c r="D2994">
        <v>11</v>
      </c>
      <c r="E2994" t="s">
        <v>4793</v>
      </c>
      <c r="F2994" s="1" t="s">
        <v>4716</v>
      </c>
      <c r="G2994" t="s">
        <v>4723</v>
      </c>
      <c r="H2994" t="s">
        <v>4718</v>
      </c>
      <c r="I2994" t="s">
        <v>4725</v>
      </c>
      <c r="J2994">
        <v>194</v>
      </c>
      <c r="K2994" s="1" t="s">
        <v>4714</v>
      </c>
    </row>
    <row r="2995" spans="1:11" ht="12" customHeight="1">
      <c r="A2995" s="1" t="s">
        <v>1307</v>
      </c>
      <c r="B2995" s="1" t="s">
        <v>1322</v>
      </c>
      <c r="C2995" s="1" t="s">
        <v>1323</v>
      </c>
      <c r="D2995">
        <v>11</v>
      </c>
      <c r="E2995" t="s">
        <v>4793</v>
      </c>
      <c r="F2995" s="1" t="s">
        <v>4851</v>
      </c>
      <c r="G2995" t="s">
        <v>4892</v>
      </c>
      <c r="H2995" t="s">
        <v>4827</v>
      </c>
      <c r="I2995" t="s">
        <v>4886</v>
      </c>
      <c r="J2995">
        <v>223</v>
      </c>
      <c r="K2995" s="1" t="s">
        <v>4714</v>
      </c>
    </row>
    <row r="2996" spans="1:11" ht="12" customHeight="1">
      <c r="A2996" s="1" t="s">
        <v>1307</v>
      </c>
      <c r="B2996" s="1" t="s">
        <v>1324</v>
      </c>
      <c r="C2996" s="1" t="s">
        <v>1325</v>
      </c>
      <c r="D2996">
        <v>13</v>
      </c>
      <c r="E2996" t="s">
        <v>1326</v>
      </c>
      <c r="F2996" s="1" t="s">
        <v>4716</v>
      </c>
      <c r="G2996" t="s">
        <v>4747</v>
      </c>
      <c r="H2996" t="s">
        <v>4724</v>
      </c>
      <c r="I2996" t="s">
        <v>4779</v>
      </c>
      <c r="J2996">
        <v>202</v>
      </c>
      <c r="K2996" s="1" t="s">
        <v>4714</v>
      </c>
    </row>
    <row r="2997" spans="1:11" ht="12" customHeight="1">
      <c r="A2997" s="1" t="s">
        <v>1307</v>
      </c>
      <c r="B2997" s="1" t="s">
        <v>1327</v>
      </c>
      <c r="C2997" s="1" t="s">
        <v>1328</v>
      </c>
      <c r="D2997">
        <v>14</v>
      </c>
      <c r="E2997" t="s">
        <v>1326</v>
      </c>
      <c r="F2997" s="1" t="s">
        <v>4851</v>
      </c>
      <c r="G2997" t="s">
        <v>5038</v>
      </c>
      <c r="H2997" t="s">
        <v>4827</v>
      </c>
      <c r="I2997" t="s">
        <v>4940</v>
      </c>
      <c r="J2997">
        <v>232</v>
      </c>
      <c r="K2997" s="1" t="s">
        <v>4714</v>
      </c>
    </row>
    <row r="2998" spans="1:11" ht="12" customHeight="1">
      <c r="A2998" s="1" t="s">
        <v>1307</v>
      </c>
      <c r="B2998" s="1" t="s">
        <v>1329</v>
      </c>
      <c r="C2998" s="1" t="s">
        <v>1330</v>
      </c>
      <c r="D2998">
        <v>13</v>
      </c>
      <c r="E2998" t="s">
        <v>1326</v>
      </c>
      <c r="F2998" s="1" t="s">
        <v>4739</v>
      </c>
      <c r="G2998" t="s">
        <v>4857</v>
      </c>
      <c r="H2998" t="s">
        <v>4818</v>
      </c>
      <c r="I2998" t="s">
        <v>4772</v>
      </c>
      <c r="J2998">
        <v>207</v>
      </c>
      <c r="K2998" s="1" t="s">
        <v>4714</v>
      </c>
    </row>
    <row r="2999" spans="1:11" ht="12" customHeight="1">
      <c r="A2999" s="1" t="s">
        <v>1307</v>
      </c>
      <c r="B2999" s="1" t="s">
        <v>1331</v>
      </c>
      <c r="C2999" s="1" t="s">
        <v>1332</v>
      </c>
      <c r="D2999">
        <v>10</v>
      </c>
      <c r="E2999" t="s">
        <v>4744</v>
      </c>
      <c r="F2999" s="1" t="s">
        <v>4716</v>
      </c>
      <c r="G2999" t="s">
        <v>4904</v>
      </c>
      <c r="H2999" t="s">
        <v>4823</v>
      </c>
      <c r="I2999" t="s">
        <v>4772</v>
      </c>
      <c r="J2999">
        <v>206</v>
      </c>
      <c r="K2999" s="1" t="s">
        <v>4714</v>
      </c>
    </row>
    <row r="3000" spans="1:11" ht="12" customHeight="1">
      <c r="A3000" s="1" t="s">
        <v>1307</v>
      </c>
      <c r="B3000" s="1" t="s">
        <v>1333</v>
      </c>
      <c r="C3000" s="1" t="s">
        <v>1334</v>
      </c>
      <c r="D3000">
        <v>10</v>
      </c>
      <c r="E3000" t="s">
        <v>4744</v>
      </c>
      <c r="F3000" s="1" t="s">
        <v>4851</v>
      </c>
      <c r="G3000" t="s">
        <v>4913</v>
      </c>
      <c r="H3000" t="s">
        <v>4947</v>
      </c>
      <c r="I3000" t="s">
        <v>4841</v>
      </c>
      <c r="J3000">
        <v>233</v>
      </c>
      <c r="K3000" s="1" t="s">
        <v>4714</v>
      </c>
    </row>
    <row r="3001" spans="1:11" ht="12" customHeight="1">
      <c r="A3001" s="1" t="s">
        <v>1307</v>
      </c>
      <c r="B3001" s="1" t="s">
        <v>1335</v>
      </c>
      <c r="C3001" s="1" t="s">
        <v>1336</v>
      </c>
      <c r="D3001">
        <v>11</v>
      </c>
      <c r="E3001" t="s">
        <v>4793</v>
      </c>
      <c r="F3001" s="1" t="s">
        <v>4716</v>
      </c>
      <c r="G3001" t="s">
        <v>4857</v>
      </c>
      <c r="H3001" t="s">
        <v>4827</v>
      </c>
      <c r="I3001" t="s">
        <v>4749</v>
      </c>
      <c r="J3001">
        <v>212</v>
      </c>
      <c r="K3001" s="1" t="s">
        <v>4714</v>
      </c>
    </row>
    <row r="3002" spans="1:11" ht="12" customHeight="1">
      <c r="A3002" s="1" t="s">
        <v>1307</v>
      </c>
      <c r="B3002" s="1" t="s">
        <v>1337</v>
      </c>
      <c r="C3002" s="1" t="s">
        <v>1338</v>
      </c>
      <c r="D3002">
        <v>12</v>
      </c>
      <c r="E3002" t="s">
        <v>4793</v>
      </c>
      <c r="F3002" s="1" t="s">
        <v>4851</v>
      </c>
      <c r="G3002" t="s">
        <v>5041</v>
      </c>
      <c r="H3002" t="s">
        <v>4963</v>
      </c>
      <c r="I3002" t="s">
        <v>4841</v>
      </c>
      <c r="J3002">
        <v>232</v>
      </c>
      <c r="K3002" s="1" t="s">
        <v>4714</v>
      </c>
    </row>
    <row r="3003" spans="1:11" ht="12" customHeight="1">
      <c r="A3003" s="1" t="s">
        <v>1307</v>
      </c>
      <c r="B3003" s="1" t="s">
        <v>1339</v>
      </c>
      <c r="C3003" s="1" t="s">
        <v>1340</v>
      </c>
      <c r="D3003">
        <v>13</v>
      </c>
      <c r="E3003" t="s">
        <v>1326</v>
      </c>
      <c r="F3003" s="1" t="s">
        <v>4716</v>
      </c>
      <c r="G3003" t="s">
        <v>4788</v>
      </c>
      <c r="H3003" t="s">
        <v>4840</v>
      </c>
      <c r="I3003" t="s">
        <v>4868</v>
      </c>
      <c r="J3003">
        <v>218</v>
      </c>
      <c r="K3003" s="1" t="s">
        <v>4714</v>
      </c>
    </row>
    <row r="3004" spans="1:11" ht="12" customHeight="1">
      <c r="A3004" s="1" t="s">
        <v>1307</v>
      </c>
      <c r="B3004" s="1" t="s">
        <v>1341</v>
      </c>
      <c r="C3004" s="1" t="s">
        <v>1342</v>
      </c>
      <c r="D3004">
        <v>14</v>
      </c>
      <c r="E3004" t="s">
        <v>1326</v>
      </c>
      <c r="F3004" s="1" t="s">
        <v>4851</v>
      </c>
      <c r="G3004" t="s">
        <v>5038</v>
      </c>
      <c r="H3004" t="s">
        <v>4947</v>
      </c>
      <c r="I3004" t="s">
        <v>5039</v>
      </c>
      <c r="J3004">
        <v>235</v>
      </c>
      <c r="K3004" s="1" t="s">
        <v>4714</v>
      </c>
    </row>
    <row r="3005" spans="1:11" ht="12" customHeight="1">
      <c r="A3005" s="1" t="s">
        <v>1307</v>
      </c>
      <c r="B3005" s="1" t="s">
        <v>1343</v>
      </c>
      <c r="C3005" s="1" t="s">
        <v>1344</v>
      </c>
      <c r="D3005">
        <v>13</v>
      </c>
      <c r="E3005" t="s">
        <v>1326</v>
      </c>
      <c r="F3005" s="1" t="s">
        <v>4739</v>
      </c>
      <c r="G3005" t="s">
        <v>5110</v>
      </c>
      <c r="H3005" t="s">
        <v>4827</v>
      </c>
      <c r="I3005" t="s">
        <v>4749</v>
      </c>
      <c r="J3005">
        <v>213</v>
      </c>
      <c r="K3005" s="1" t="s">
        <v>4714</v>
      </c>
    </row>
    <row r="3006" spans="1:11" ht="12" customHeight="1">
      <c r="A3006" s="1" t="s">
        <v>1307</v>
      </c>
      <c r="B3006" s="1" t="s">
        <v>1345</v>
      </c>
      <c r="C3006" s="1" t="s">
        <v>1346</v>
      </c>
      <c r="D3006">
        <v>10</v>
      </c>
      <c r="E3006" t="s">
        <v>4744</v>
      </c>
      <c r="F3006" s="1" t="s">
        <v>4716</v>
      </c>
      <c r="G3006" t="s">
        <v>4747</v>
      </c>
      <c r="H3006" t="s">
        <v>4789</v>
      </c>
      <c r="I3006" t="s">
        <v>4772</v>
      </c>
      <c r="J3006">
        <v>204</v>
      </c>
      <c r="K3006" s="1" t="s">
        <v>4714</v>
      </c>
    </row>
    <row r="3007" spans="1:11" ht="12" customHeight="1">
      <c r="A3007" s="1" t="s">
        <v>1307</v>
      </c>
      <c r="B3007" s="1" t="s">
        <v>1345</v>
      </c>
      <c r="C3007" s="1" t="s">
        <v>1347</v>
      </c>
      <c r="D3007">
        <v>10</v>
      </c>
      <c r="E3007" t="s">
        <v>4744</v>
      </c>
      <c r="F3007" s="1" t="s">
        <v>4716</v>
      </c>
      <c r="G3007" t="s">
        <v>5087</v>
      </c>
      <c r="H3007" t="s">
        <v>4852</v>
      </c>
      <c r="I3007" t="s">
        <v>4974</v>
      </c>
      <c r="J3007">
        <v>214</v>
      </c>
      <c r="K3007" s="1" t="s">
        <v>4714</v>
      </c>
    </row>
    <row r="3008" spans="1:11" ht="12" customHeight="1">
      <c r="A3008" s="1" t="s">
        <v>1307</v>
      </c>
      <c r="B3008" s="1" t="s">
        <v>1348</v>
      </c>
      <c r="C3008" s="1" t="s">
        <v>1349</v>
      </c>
      <c r="D3008">
        <v>10</v>
      </c>
      <c r="E3008" t="s">
        <v>4744</v>
      </c>
      <c r="F3008" s="1" t="s">
        <v>4851</v>
      </c>
      <c r="G3008" t="s">
        <v>5045</v>
      </c>
      <c r="H3008" t="s">
        <v>4947</v>
      </c>
      <c r="I3008" t="s">
        <v>5316</v>
      </c>
      <c r="J3008">
        <v>244</v>
      </c>
      <c r="K3008" s="1" t="s">
        <v>4714</v>
      </c>
    </row>
    <row r="3009" spans="1:11" ht="12" customHeight="1">
      <c r="A3009" s="1" t="s">
        <v>1307</v>
      </c>
      <c r="B3009" s="1" t="s">
        <v>1354</v>
      </c>
      <c r="C3009" s="1" t="s">
        <v>1355</v>
      </c>
      <c r="D3009">
        <v>11</v>
      </c>
      <c r="E3009" t="s">
        <v>5511</v>
      </c>
      <c r="F3009" s="1" t="s">
        <v>4716</v>
      </c>
      <c r="G3009" t="s">
        <v>4904</v>
      </c>
      <c r="H3009" t="s">
        <v>4724</v>
      </c>
      <c r="I3009" t="s">
        <v>5035</v>
      </c>
      <c r="J3009">
        <v>198</v>
      </c>
      <c r="K3009" s="1" t="s">
        <v>4714</v>
      </c>
    </row>
    <row r="3010" spans="1:11" ht="12" customHeight="1">
      <c r="A3010" s="1" t="s">
        <v>1307</v>
      </c>
      <c r="B3010" s="1" t="s">
        <v>1354</v>
      </c>
      <c r="C3010" s="1" t="s">
        <v>1356</v>
      </c>
      <c r="D3010">
        <v>12</v>
      </c>
      <c r="E3010" t="s">
        <v>5511</v>
      </c>
      <c r="F3010" s="1" t="s">
        <v>4716</v>
      </c>
      <c r="G3010" t="s">
        <v>5310</v>
      </c>
      <c r="H3010" t="s">
        <v>4943</v>
      </c>
      <c r="I3010" t="s">
        <v>5048</v>
      </c>
      <c r="J3010">
        <v>228</v>
      </c>
      <c r="K3010" s="1" t="s">
        <v>4714</v>
      </c>
    </row>
    <row r="3011" spans="1:11" ht="12" customHeight="1">
      <c r="A3011" s="1" t="s">
        <v>1307</v>
      </c>
      <c r="B3011" s="1" t="s">
        <v>1354</v>
      </c>
      <c r="C3011" s="1" t="s">
        <v>1357</v>
      </c>
      <c r="D3011">
        <v>12</v>
      </c>
      <c r="E3011" t="s">
        <v>5511</v>
      </c>
      <c r="F3011" s="1" t="s">
        <v>4716</v>
      </c>
      <c r="G3011" t="s">
        <v>5064</v>
      </c>
      <c r="H3011" t="s">
        <v>4789</v>
      </c>
      <c r="I3011" t="s">
        <v>4749</v>
      </c>
      <c r="J3011">
        <v>212</v>
      </c>
      <c r="K3011" s="1" t="s">
        <v>4714</v>
      </c>
    </row>
    <row r="3012" spans="1:11" ht="12" customHeight="1">
      <c r="A3012" s="1" t="s">
        <v>1307</v>
      </c>
      <c r="B3012" s="1" t="s">
        <v>1358</v>
      </c>
      <c r="C3012" s="1" t="s">
        <v>1359</v>
      </c>
      <c r="D3012">
        <v>12</v>
      </c>
      <c r="E3012" t="s">
        <v>5511</v>
      </c>
      <c r="F3012" s="1" t="s">
        <v>4851</v>
      </c>
      <c r="G3012" t="s">
        <v>5032</v>
      </c>
      <c r="H3012" t="s">
        <v>4943</v>
      </c>
      <c r="I3012" t="s">
        <v>5039</v>
      </c>
      <c r="J3012">
        <v>238</v>
      </c>
      <c r="K3012" s="1" t="s">
        <v>4714</v>
      </c>
    </row>
    <row r="3013" spans="1:11" ht="12" customHeight="1">
      <c r="A3013" s="1" t="s">
        <v>1307</v>
      </c>
      <c r="B3013" s="1" t="s">
        <v>1358</v>
      </c>
      <c r="C3013" s="1" t="s">
        <v>1360</v>
      </c>
      <c r="D3013">
        <v>13</v>
      </c>
      <c r="E3013" t="s">
        <v>5511</v>
      </c>
      <c r="F3013" s="1" t="s">
        <v>4851</v>
      </c>
      <c r="G3013" t="s">
        <v>6810</v>
      </c>
      <c r="H3013" t="s">
        <v>4947</v>
      </c>
      <c r="I3013" t="s">
        <v>4970</v>
      </c>
      <c r="J3013">
        <v>255</v>
      </c>
      <c r="K3013" s="1" t="s">
        <v>4714</v>
      </c>
    </row>
    <row r="3014" spans="1:11" ht="12" customHeight="1">
      <c r="A3014" s="1" t="s">
        <v>1307</v>
      </c>
      <c r="B3014" s="1" t="s">
        <v>1364</v>
      </c>
      <c r="C3014" s="1" t="s">
        <v>1365</v>
      </c>
      <c r="D3014">
        <v>16</v>
      </c>
      <c r="E3014" t="s">
        <v>4770</v>
      </c>
      <c r="F3014" s="1" t="s">
        <v>4716</v>
      </c>
      <c r="G3014" t="s">
        <v>5064</v>
      </c>
      <c r="H3014" t="s">
        <v>4724</v>
      </c>
      <c r="I3014" t="s">
        <v>4794</v>
      </c>
      <c r="J3014">
        <v>209</v>
      </c>
      <c r="K3014" s="1" t="s">
        <v>4714</v>
      </c>
    </row>
    <row r="3015" spans="1:11" ht="12" customHeight="1">
      <c r="A3015" s="1" t="s">
        <v>1307</v>
      </c>
      <c r="B3015" s="1" t="s">
        <v>1366</v>
      </c>
      <c r="C3015" s="1" t="s">
        <v>1367</v>
      </c>
      <c r="D3015">
        <v>17</v>
      </c>
      <c r="E3015" t="s">
        <v>4770</v>
      </c>
      <c r="F3015" s="1" t="s">
        <v>4851</v>
      </c>
      <c r="G3015" t="s">
        <v>5032</v>
      </c>
      <c r="H3015" t="s">
        <v>4818</v>
      </c>
      <c r="I3015" t="s">
        <v>4942</v>
      </c>
      <c r="J3015">
        <v>232</v>
      </c>
      <c r="K3015" s="1" t="s">
        <v>4714</v>
      </c>
    </row>
    <row r="3016" spans="1:11" ht="12" customHeight="1">
      <c r="A3016" s="1" t="s">
        <v>1307</v>
      </c>
      <c r="B3016" s="1" t="s">
        <v>1368</v>
      </c>
      <c r="C3016" s="1" t="s">
        <v>1369</v>
      </c>
      <c r="D3016">
        <v>14</v>
      </c>
      <c r="E3016" t="s">
        <v>4860</v>
      </c>
      <c r="F3016" s="1" t="s">
        <v>4716</v>
      </c>
      <c r="G3016" t="s">
        <v>4863</v>
      </c>
      <c r="H3016" t="s">
        <v>4802</v>
      </c>
      <c r="I3016" t="s">
        <v>4749</v>
      </c>
      <c r="J3016">
        <v>213</v>
      </c>
      <c r="K3016" s="1" t="s">
        <v>4714</v>
      </c>
    </row>
    <row r="3017" spans="1:11" ht="12" customHeight="1">
      <c r="A3017" s="1" t="s">
        <v>1307</v>
      </c>
      <c r="B3017" s="1" t="s">
        <v>1370</v>
      </c>
      <c r="C3017" s="1" t="s">
        <v>1371</v>
      </c>
      <c r="D3017">
        <v>15</v>
      </c>
      <c r="E3017" t="s">
        <v>4860</v>
      </c>
      <c r="F3017" s="1" t="s">
        <v>4851</v>
      </c>
      <c r="G3017" t="s">
        <v>6807</v>
      </c>
      <c r="H3017" t="s">
        <v>4840</v>
      </c>
      <c r="I3017" t="s">
        <v>5316</v>
      </c>
      <c r="J3017">
        <v>247</v>
      </c>
      <c r="K3017" s="1" t="s">
        <v>4714</v>
      </c>
    </row>
    <row r="3018" spans="1:11" ht="12" customHeight="1">
      <c r="A3018" s="1" t="s">
        <v>1307</v>
      </c>
      <c r="B3018" s="1" t="s">
        <v>1372</v>
      </c>
      <c r="C3018" s="1" t="s">
        <v>1373</v>
      </c>
      <c r="D3018">
        <v>10</v>
      </c>
      <c r="E3018" t="s">
        <v>4744</v>
      </c>
      <c r="F3018" s="1" t="s">
        <v>4716</v>
      </c>
      <c r="G3018" t="s">
        <v>4817</v>
      </c>
      <c r="H3018" t="s">
        <v>4852</v>
      </c>
      <c r="I3018" t="s">
        <v>4974</v>
      </c>
      <c r="J3018">
        <v>214</v>
      </c>
      <c r="K3018" s="1" t="s">
        <v>4714</v>
      </c>
    </row>
    <row r="3019" spans="1:11" ht="12" customHeight="1">
      <c r="A3019" s="1" t="s">
        <v>1307</v>
      </c>
      <c r="B3019" s="1" t="s">
        <v>1372</v>
      </c>
      <c r="C3019" s="1" t="s">
        <v>1374</v>
      </c>
      <c r="D3019">
        <v>10</v>
      </c>
      <c r="E3019" t="s">
        <v>4744</v>
      </c>
      <c r="F3019" s="1" t="s">
        <v>4716</v>
      </c>
      <c r="G3019" t="s">
        <v>5064</v>
      </c>
      <c r="H3019" t="s">
        <v>4748</v>
      </c>
      <c r="I3019" t="s">
        <v>4886</v>
      </c>
      <c r="J3019">
        <v>218</v>
      </c>
      <c r="K3019" s="1" t="s">
        <v>4714</v>
      </c>
    </row>
    <row r="3020" spans="1:11" ht="12" customHeight="1">
      <c r="A3020" s="1" t="s">
        <v>1307</v>
      </c>
      <c r="B3020" s="1" t="s">
        <v>1375</v>
      </c>
      <c r="C3020" s="1" t="s">
        <v>1376</v>
      </c>
      <c r="D3020">
        <v>11</v>
      </c>
      <c r="E3020" t="s">
        <v>4744</v>
      </c>
      <c r="F3020" s="1" t="s">
        <v>4851</v>
      </c>
      <c r="G3020" t="s">
        <v>6958</v>
      </c>
      <c r="H3020" t="s">
        <v>4807</v>
      </c>
      <c r="I3020" t="s">
        <v>4968</v>
      </c>
      <c r="J3020">
        <v>251</v>
      </c>
      <c r="K3020" s="1" t="s">
        <v>4714</v>
      </c>
    </row>
    <row r="3021" spans="1:11" ht="12" customHeight="1">
      <c r="A3021" s="1" t="s">
        <v>1307</v>
      </c>
      <c r="B3021" s="1" t="s">
        <v>1381</v>
      </c>
      <c r="C3021" s="1" t="s">
        <v>1382</v>
      </c>
      <c r="D3021">
        <v>12</v>
      </c>
      <c r="E3021" t="s">
        <v>5511</v>
      </c>
      <c r="F3021" s="1" t="s">
        <v>4716</v>
      </c>
      <c r="G3021" t="s">
        <v>5155</v>
      </c>
      <c r="H3021" t="s">
        <v>4789</v>
      </c>
      <c r="I3021" t="s">
        <v>4772</v>
      </c>
      <c r="J3021">
        <v>204</v>
      </c>
      <c r="K3021" s="1" t="s">
        <v>4714</v>
      </c>
    </row>
    <row r="3022" spans="1:11" ht="12" customHeight="1">
      <c r="A3022" s="1" t="s">
        <v>1307</v>
      </c>
      <c r="B3022" s="1" t="s">
        <v>1381</v>
      </c>
      <c r="C3022" s="1" t="s">
        <v>1383</v>
      </c>
      <c r="D3022">
        <v>12</v>
      </c>
      <c r="E3022" t="s">
        <v>5511</v>
      </c>
      <c r="F3022" s="1" t="s">
        <v>4716</v>
      </c>
      <c r="G3022" t="s">
        <v>5173</v>
      </c>
      <c r="H3022" t="s">
        <v>4748</v>
      </c>
      <c r="I3022" t="s">
        <v>5091</v>
      </c>
      <c r="J3022">
        <v>225</v>
      </c>
      <c r="K3022" s="1" t="s">
        <v>4714</v>
      </c>
    </row>
    <row r="3023" spans="1:11" ht="12" customHeight="1">
      <c r="A3023" s="1" t="s">
        <v>1307</v>
      </c>
      <c r="B3023" s="1" t="s">
        <v>1381</v>
      </c>
      <c r="C3023" s="1" t="s">
        <v>1384</v>
      </c>
      <c r="D3023">
        <v>12</v>
      </c>
      <c r="E3023" t="s">
        <v>5511</v>
      </c>
      <c r="F3023" s="1" t="s">
        <v>4716</v>
      </c>
      <c r="G3023" t="s">
        <v>4863</v>
      </c>
      <c r="H3023" t="s">
        <v>4818</v>
      </c>
      <c r="I3023" t="s">
        <v>4868</v>
      </c>
      <c r="J3023">
        <v>217</v>
      </c>
      <c r="K3023" s="1" t="s">
        <v>4714</v>
      </c>
    </row>
    <row r="3024" spans="1:11" ht="12" customHeight="1">
      <c r="A3024" s="1" t="s">
        <v>1307</v>
      </c>
      <c r="B3024" s="1" t="s">
        <v>1385</v>
      </c>
      <c r="C3024" s="1" t="s">
        <v>1386</v>
      </c>
      <c r="D3024">
        <v>13</v>
      </c>
      <c r="E3024" t="s">
        <v>5511</v>
      </c>
      <c r="F3024" s="1" t="s">
        <v>4851</v>
      </c>
      <c r="G3024" t="s">
        <v>5192</v>
      </c>
      <c r="H3024" t="s">
        <v>4807</v>
      </c>
      <c r="I3024" t="s">
        <v>5013</v>
      </c>
      <c r="J3024">
        <v>258</v>
      </c>
      <c r="K3024" s="1" t="s">
        <v>4714</v>
      </c>
    </row>
    <row r="3025" spans="1:11" ht="12" customHeight="1">
      <c r="A3025" s="1" t="s">
        <v>1307</v>
      </c>
      <c r="B3025" s="1" t="s">
        <v>1385</v>
      </c>
      <c r="C3025" s="1" t="s">
        <v>1387</v>
      </c>
      <c r="D3025">
        <v>13</v>
      </c>
      <c r="E3025" t="s">
        <v>5511</v>
      </c>
      <c r="F3025" s="1" t="s">
        <v>4851</v>
      </c>
      <c r="G3025" t="s">
        <v>6958</v>
      </c>
      <c r="H3025" t="s">
        <v>4947</v>
      </c>
      <c r="I3025" t="s">
        <v>5316</v>
      </c>
      <c r="J3025">
        <v>246</v>
      </c>
      <c r="K3025" s="1" t="s">
        <v>4714</v>
      </c>
    </row>
    <row r="3026" spans="1:11" ht="12" customHeight="1">
      <c r="A3026" s="1" t="s">
        <v>1307</v>
      </c>
      <c r="B3026" s="1" t="s">
        <v>1391</v>
      </c>
      <c r="C3026" s="1" t="s">
        <v>1392</v>
      </c>
      <c r="D3026">
        <v>16</v>
      </c>
      <c r="E3026" t="s">
        <v>4770</v>
      </c>
      <c r="F3026" s="1" t="s">
        <v>4716</v>
      </c>
      <c r="G3026" t="s">
        <v>5066</v>
      </c>
      <c r="H3026" t="s">
        <v>4823</v>
      </c>
      <c r="I3026" t="s">
        <v>4974</v>
      </c>
      <c r="J3026">
        <v>214</v>
      </c>
      <c r="K3026" s="1" t="s">
        <v>4714</v>
      </c>
    </row>
    <row r="3027" spans="1:11" ht="12" customHeight="1">
      <c r="A3027" s="1" t="s">
        <v>1307</v>
      </c>
      <c r="B3027" s="1" t="s">
        <v>1393</v>
      </c>
      <c r="C3027" s="1" t="s">
        <v>1394</v>
      </c>
      <c r="D3027">
        <v>17</v>
      </c>
      <c r="E3027" t="s">
        <v>4770</v>
      </c>
      <c r="F3027" s="1" t="s">
        <v>4851</v>
      </c>
      <c r="G3027" t="s">
        <v>6730</v>
      </c>
      <c r="H3027" t="s">
        <v>4827</v>
      </c>
      <c r="I3027" t="s">
        <v>4959</v>
      </c>
      <c r="J3027">
        <v>240</v>
      </c>
      <c r="K3027" s="1" t="s">
        <v>4714</v>
      </c>
    </row>
    <row r="3028" spans="1:11" ht="12" customHeight="1">
      <c r="A3028" s="1" t="s">
        <v>1307</v>
      </c>
      <c r="B3028" s="1" t="s">
        <v>1395</v>
      </c>
      <c r="C3028" s="1" t="s">
        <v>1396</v>
      </c>
      <c r="D3028">
        <v>14</v>
      </c>
      <c r="E3028" t="s">
        <v>4860</v>
      </c>
      <c r="F3028" s="1" t="s">
        <v>4716</v>
      </c>
      <c r="G3028" t="s">
        <v>5064</v>
      </c>
      <c r="H3028" t="s">
        <v>4724</v>
      </c>
      <c r="I3028" t="s">
        <v>4794</v>
      </c>
      <c r="J3028">
        <v>211</v>
      </c>
      <c r="K3028" s="1" t="s">
        <v>4714</v>
      </c>
    </row>
    <row r="3029" spans="1:11" ht="12" customHeight="1">
      <c r="A3029" s="1" t="s">
        <v>1307</v>
      </c>
      <c r="B3029" s="1" t="s">
        <v>1397</v>
      </c>
      <c r="C3029" s="1" t="s">
        <v>1398</v>
      </c>
      <c r="D3029">
        <v>15</v>
      </c>
      <c r="E3029" t="s">
        <v>4860</v>
      </c>
      <c r="F3029" s="1" t="s">
        <v>4851</v>
      </c>
      <c r="G3029" t="s">
        <v>6807</v>
      </c>
      <c r="H3029" t="s">
        <v>4840</v>
      </c>
      <c r="I3029" t="s">
        <v>5316</v>
      </c>
      <c r="J3029">
        <v>247</v>
      </c>
      <c r="K3029" s="1" t="s">
        <v>4714</v>
      </c>
    </row>
    <row r="3030" spans="1:11" ht="12" customHeight="1">
      <c r="A3030" s="1" t="s">
        <v>1307</v>
      </c>
      <c r="B3030" s="1" t="s">
        <v>1314</v>
      </c>
      <c r="C3030" s="1" t="s">
        <v>1315</v>
      </c>
      <c r="D3030">
        <v>7</v>
      </c>
      <c r="E3030" t="s">
        <v>4722</v>
      </c>
      <c r="F3030" s="1" t="s">
        <v>4739</v>
      </c>
      <c r="G3030" t="s">
        <v>4845</v>
      </c>
      <c r="H3030" t="s">
        <v>4731</v>
      </c>
      <c r="I3030" t="s">
        <v>4926</v>
      </c>
      <c r="J3030">
        <v>154</v>
      </c>
      <c r="K3030" s="1" t="s">
        <v>4728</v>
      </c>
    </row>
    <row r="3031" spans="1:11" ht="12" customHeight="1">
      <c r="A3031" s="1" t="s">
        <v>1307</v>
      </c>
      <c r="B3031" s="1" t="s">
        <v>1314</v>
      </c>
      <c r="C3031" s="1" t="s">
        <v>1316</v>
      </c>
      <c r="D3031">
        <v>7</v>
      </c>
      <c r="E3031" t="s">
        <v>4722</v>
      </c>
      <c r="F3031" s="1" t="s">
        <v>4739</v>
      </c>
      <c r="G3031" t="s">
        <v>4947</v>
      </c>
      <c r="H3031" t="s">
        <v>4812</v>
      </c>
      <c r="I3031" t="s">
        <v>4732</v>
      </c>
      <c r="J3031">
        <v>157</v>
      </c>
      <c r="K3031" s="1" t="s">
        <v>4728</v>
      </c>
    </row>
    <row r="3032" spans="1:11" ht="12" customHeight="1">
      <c r="A3032" s="1" t="s">
        <v>1307</v>
      </c>
      <c r="B3032" s="1" t="s">
        <v>1317</v>
      </c>
      <c r="C3032" s="1" t="s">
        <v>1318</v>
      </c>
      <c r="D3032">
        <v>9</v>
      </c>
      <c r="E3032" t="s">
        <v>4744</v>
      </c>
      <c r="F3032" s="1" t="s">
        <v>4902</v>
      </c>
      <c r="G3032" t="s">
        <v>4942</v>
      </c>
      <c r="H3032" t="s">
        <v>4926</v>
      </c>
      <c r="I3032" t="s">
        <v>4943</v>
      </c>
      <c r="J3032">
        <v>194</v>
      </c>
      <c r="K3032" s="1" t="s">
        <v>4728</v>
      </c>
    </row>
    <row r="3033" spans="1:11" ht="12" customHeight="1">
      <c r="A3033" s="1" t="s">
        <v>1307</v>
      </c>
      <c r="B3033" s="1" t="s">
        <v>1319</v>
      </c>
      <c r="C3033" s="1" t="s">
        <v>6399</v>
      </c>
      <c r="D3033">
        <v>9</v>
      </c>
      <c r="E3033" t="s">
        <v>4744</v>
      </c>
      <c r="F3033" s="1" t="s">
        <v>4739</v>
      </c>
      <c r="G3033" t="s">
        <v>4963</v>
      </c>
      <c r="H3033" t="s">
        <v>4808</v>
      </c>
      <c r="I3033" t="s">
        <v>4741</v>
      </c>
      <c r="J3033">
        <v>159</v>
      </c>
      <c r="K3033" s="1" t="s">
        <v>4728</v>
      </c>
    </row>
    <row r="3034" spans="1:11" ht="12" customHeight="1">
      <c r="A3034" s="1" t="s">
        <v>1307</v>
      </c>
      <c r="B3034" s="1" t="s">
        <v>1350</v>
      </c>
      <c r="C3034" s="1" t="s">
        <v>1351</v>
      </c>
      <c r="D3034">
        <v>7</v>
      </c>
      <c r="E3034" t="s">
        <v>4722</v>
      </c>
      <c r="F3034" s="1" t="s">
        <v>4716</v>
      </c>
      <c r="G3034" t="s">
        <v>4974</v>
      </c>
      <c r="H3034" t="s">
        <v>5029</v>
      </c>
      <c r="I3034" t="s">
        <v>4789</v>
      </c>
      <c r="J3034">
        <v>175</v>
      </c>
      <c r="K3034" s="1" t="s">
        <v>4728</v>
      </c>
    </row>
    <row r="3035" spans="1:11" ht="12" customHeight="1">
      <c r="A3035" s="1" t="s">
        <v>1307</v>
      </c>
      <c r="B3035" s="1" t="s">
        <v>1352</v>
      </c>
      <c r="C3035" s="1" t="s">
        <v>1353</v>
      </c>
      <c r="D3035">
        <v>8</v>
      </c>
      <c r="E3035" t="s">
        <v>4722</v>
      </c>
      <c r="F3035" s="1" t="s">
        <v>4851</v>
      </c>
      <c r="G3035" t="s">
        <v>4848</v>
      </c>
      <c r="H3035" t="s">
        <v>4741</v>
      </c>
      <c r="I3035" t="s">
        <v>4960</v>
      </c>
      <c r="J3035">
        <v>197</v>
      </c>
      <c r="K3035" s="1" t="s">
        <v>4728</v>
      </c>
    </row>
    <row r="3036" spans="1:11" ht="12" customHeight="1">
      <c r="A3036" s="1" t="s">
        <v>1307</v>
      </c>
      <c r="B3036" s="1" t="s">
        <v>1361</v>
      </c>
      <c r="C3036" s="1" t="s">
        <v>1362</v>
      </c>
      <c r="D3036">
        <v>10</v>
      </c>
      <c r="E3036" t="s">
        <v>5056</v>
      </c>
      <c r="F3036" s="1" t="s">
        <v>4716</v>
      </c>
      <c r="G3036" t="s">
        <v>4942</v>
      </c>
      <c r="H3036" t="s">
        <v>4732</v>
      </c>
      <c r="I3036" t="s">
        <v>4840</v>
      </c>
      <c r="J3036">
        <v>193</v>
      </c>
      <c r="K3036" s="1" t="s">
        <v>4728</v>
      </c>
    </row>
    <row r="3037" spans="1:11" ht="12" customHeight="1">
      <c r="A3037" s="1" t="s">
        <v>1307</v>
      </c>
      <c r="B3037" s="1" t="s">
        <v>1361</v>
      </c>
      <c r="C3037" s="1" t="s">
        <v>1363</v>
      </c>
      <c r="D3037">
        <v>11</v>
      </c>
      <c r="E3037" t="s">
        <v>5202</v>
      </c>
      <c r="F3037" s="1" t="s">
        <v>4716</v>
      </c>
      <c r="G3037" t="s">
        <v>5039</v>
      </c>
      <c r="H3037" t="s">
        <v>4732</v>
      </c>
      <c r="I3037" t="s">
        <v>4840</v>
      </c>
      <c r="J3037">
        <v>191</v>
      </c>
      <c r="K3037" s="1" t="s">
        <v>4728</v>
      </c>
    </row>
    <row r="3038" spans="1:11" ht="12" customHeight="1">
      <c r="A3038" s="1" t="s">
        <v>1307</v>
      </c>
      <c r="B3038" s="1" t="s">
        <v>1377</v>
      </c>
      <c r="C3038" s="1" t="s">
        <v>1378</v>
      </c>
      <c r="D3038">
        <v>7</v>
      </c>
      <c r="E3038" t="s">
        <v>4722</v>
      </c>
      <c r="F3038" s="1" t="s">
        <v>4716</v>
      </c>
      <c r="G3038" t="s">
        <v>4826</v>
      </c>
      <c r="H3038" t="s">
        <v>4872</v>
      </c>
      <c r="I3038" t="s">
        <v>4852</v>
      </c>
      <c r="J3038">
        <v>178</v>
      </c>
      <c r="K3038" s="1" t="s">
        <v>4728</v>
      </c>
    </row>
    <row r="3039" spans="1:11" ht="12" customHeight="1">
      <c r="A3039" s="1" t="s">
        <v>1307</v>
      </c>
      <c r="B3039" s="1" t="s">
        <v>1379</v>
      </c>
      <c r="C3039" s="1" t="s">
        <v>1380</v>
      </c>
      <c r="D3039">
        <v>8</v>
      </c>
      <c r="E3039" t="s">
        <v>4722</v>
      </c>
      <c r="F3039" s="1" t="s">
        <v>4851</v>
      </c>
      <c r="G3039" t="s">
        <v>5295</v>
      </c>
      <c r="H3039" t="s">
        <v>4809</v>
      </c>
      <c r="I3039" t="s">
        <v>4947</v>
      </c>
      <c r="J3039">
        <v>202</v>
      </c>
      <c r="K3039" s="1" t="s">
        <v>4728</v>
      </c>
    </row>
    <row r="3040" spans="1:11" ht="12" customHeight="1">
      <c r="A3040" s="1" t="s">
        <v>1307</v>
      </c>
      <c r="B3040" s="1" t="s">
        <v>1388</v>
      </c>
      <c r="C3040" s="1" t="s">
        <v>1389</v>
      </c>
      <c r="D3040">
        <v>10</v>
      </c>
      <c r="E3040" t="s">
        <v>5056</v>
      </c>
      <c r="F3040" s="1" t="s">
        <v>4716</v>
      </c>
      <c r="G3040" t="s">
        <v>5316</v>
      </c>
      <c r="H3040" t="s">
        <v>4874</v>
      </c>
      <c r="I3040" t="s">
        <v>4963</v>
      </c>
      <c r="J3040">
        <v>205</v>
      </c>
      <c r="K3040" s="1" t="s">
        <v>4728</v>
      </c>
    </row>
    <row r="3041" spans="1:11" ht="12" customHeight="1">
      <c r="A3041" s="1" t="s">
        <v>1307</v>
      </c>
      <c r="B3041" s="1" t="s">
        <v>1388</v>
      </c>
      <c r="C3041" s="1" t="s">
        <v>1390</v>
      </c>
      <c r="D3041">
        <v>11</v>
      </c>
      <c r="E3041" t="s">
        <v>5202</v>
      </c>
      <c r="F3041" s="1" t="s">
        <v>4716</v>
      </c>
      <c r="G3041" t="s">
        <v>5316</v>
      </c>
      <c r="H3041" t="s">
        <v>4809</v>
      </c>
      <c r="I3041" t="s">
        <v>4947</v>
      </c>
      <c r="J3041">
        <v>202</v>
      </c>
      <c r="K3041" s="1" t="s">
        <v>4728</v>
      </c>
    </row>
    <row r="3042" spans="1:11" ht="12" customHeight="1">
      <c r="A3042" s="1" t="s">
        <v>1399</v>
      </c>
      <c r="B3042" s="1" t="s">
        <v>1400</v>
      </c>
      <c r="C3042" s="1" t="s">
        <v>1401</v>
      </c>
      <c r="D3042">
        <v>10</v>
      </c>
      <c r="E3042" t="s">
        <v>4744</v>
      </c>
      <c r="F3042" s="1" t="s">
        <v>4739</v>
      </c>
      <c r="G3042" t="s">
        <v>4863</v>
      </c>
      <c r="H3042" t="s">
        <v>4840</v>
      </c>
      <c r="I3042" t="s">
        <v>5091</v>
      </c>
      <c r="J3042">
        <v>226</v>
      </c>
      <c r="K3042" s="1" t="s">
        <v>4714</v>
      </c>
    </row>
    <row r="3043" spans="1:11" ht="12" customHeight="1">
      <c r="A3043" s="1" t="s">
        <v>1399</v>
      </c>
      <c r="B3043" s="1" t="s">
        <v>1400</v>
      </c>
      <c r="C3043" s="1" t="s">
        <v>1402</v>
      </c>
      <c r="D3043">
        <v>10</v>
      </c>
      <c r="E3043" t="s">
        <v>4744</v>
      </c>
      <c r="F3043" s="1" t="s">
        <v>4739</v>
      </c>
      <c r="G3043" t="s">
        <v>4885</v>
      </c>
      <c r="H3043" t="s">
        <v>4947</v>
      </c>
      <c r="I3043" t="s">
        <v>4841</v>
      </c>
      <c r="J3043">
        <v>233</v>
      </c>
      <c r="K3043" s="1" t="s">
        <v>4714</v>
      </c>
    </row>
    <row r="3044" spans="1:11" ht="12" customHeight="1">
      <c r="A3044" s="1" t="s">
        <v>1399</v>
      </c>
      <c r="B3044" s="1" t="s">
        <v>1403</v>
      </c>
      <c r="C3044" s="1" t="s">
        <v>1404</v>
      </c>
      <c r="D3044">
        <v>10</v>
      </c>
      <c r="E3044" t="s">
        <v>4744</v>
      </c>
      <c r="F3044" s="1" t="s">
        <v>4851</v>
      </c>
      <c r="G3044" t="s">
        <v>6747</v>
      </c>
      <c r="H3044" t="s">
        <v>4740</v>
      </c>
      <c r="I3044" t="s">
        <v>5295</v>
      </c>
      <c r="J3044">
        <v>245</v>
      </c>
      <c r="K3044" s="1" t="s">
        <v>4714</v>
      </c>
    </row>
    <row r="3045" spans="1:11" ht="12" customHeight="1">
      <c r="A3045" s="1" t="s">
        <v>1399</v>
      </c>
      <c r="B3045" s="1" t="s">
        <v>1403</v>
      </c>
      <c r="C3045" s="1" t="s">
        <v>1405</v>
      </c>
      <c r="D3045">
        <v>11</v>
      </c>
      <c r="E3045" t="s">
        <v>4744</v>
      </c>
      <c r="F3045" s="1" t="s">
        <v>4851</v>
      </c>
      <c r="G3045" t="s">
        <v>5268</v>
      </c>
      <c r="H3045" t="s">
        <v>4772</v>
      </c>
      <c r="I3045" t="s">
        <v>5013</v>
      </c>
      <c r="J3045">
        <v>259</v>
      </c>
      <c r="K3045" s="1" t="s">
        <v>4714</v>
      </c>
    </row>
    <row r="3046" spans="1:11" ht="12" customHeight="1">
      <c r="A3046" s="1" t="s">
        <v>1399</v>
      </c>
      <c r="B3046" s="1" t="s">
        <v>1418</v>
      </c>
      <c r="C3046" s="1" t="s">
        <v>1419</v>
      </c>
      <c r="D3046">
        <v>8</v>
      </c>
      <c r="E3046" t="s">
        <v>4735</v>
      </c>
      <c r="F3046" s="1" t="s">
        <v>4739</v>
      </c>
      <c r="G3046" t="s">
        <v>5064</v>
      </c>
      <c r="H3046" t="s">
        <v>4960</v>
      </c>
      <c r="I3046" t="s">
        <v>5091</v>
      </c>
      <c r="J3046">
        <v>226</v>
      </c>
      <c r="K3046" s="1" t="s">
        <v>4714</v>
      </c>
    </row>
    <row r="3047" spans="1:11" ht="12" customHeight="1">
      <c r="A3047" s="1" t="s">
        <v>1399</v>
      </c>
      <c r="B3047" s="1" t="s">
        <v>1418</v>
      </c>
      <c r="C3047" s="1" t="s">
        <v>1420</v>
      </c>
      <c r="D3047">
        <v>9</v>
      </c>
      <c r="E3047" t="s">
        <v>4735</v>
      </c>
      <c r="F3047" s="1" t="s">
        <v>4739</v>
      </c>
      <c r="G3047" t="s">
        <v>5041</v>
      </c>
      <c r="H3047" t="s">
        <v>4963</v>
      </c>
      <c r="I3047" t="s">
        <v>4841</v>
      </c>
      <c r="J3047">
        <v>233</v>
      </c>
      <c r="K3047" s="1" t="s">
        <v>4714</v>
      </c>
    </row>
    <row r="3048" spans="1:11" ht="12" customHeight="1">
      <c r="A3048" s="1" t="s">
        <v>1399</v>
      </c>
      <c r="B3048" s="1" t="s">
        <v>1421</v>
      </c>
      <c r="C3048" s="1" t="s">
        <v>1422</v>
      </c>
      <c r="D3048">
        <v>14</v>
      </c>
      <c r="E3048" t="s">
        <v>5105</v>
      </c>
      <c r="F3048" s="1" t="s">
        <v>4851</v>
      </c>
      <c r="G3048" t="s">
        <v>6819</v>
      </c>
      <c r="H3048" t="s">
        <v>4772</v>
      </c>
      <c r="I3048" t="s">
        <v>4776</v>
      </c>
      <c r="J3048">
        <v>274</v>
      </c>
      <c r="K3048" s="1" t="s">
        <v>4714</v>
      </c>
    </row>
    <row r="3049" spans="1:11" ht="12" customHeight="1">
      <c r="A3049" s="1" t="s">
        <v>1399</v>
      </c>
      <c r="B3049" s="1" t="s">
        <v>1421</v>
      </c>
      <c r="C3049" s="1" t="s">
        <v>1423</v>
      </c>
      <c r="D3049">
        <v>15</v>
      </c>
      <c r="E3049" t="s">
        <v>5105</v>
      </c>
      <c r="F3049" s="1" t="s">
        <v>4851</v>
      </c>
      <c r="G3049" t="s">
        <v>6778</v>
      </c>
      <c r="H3049" t="s">
        <v>4886</v>
      </c>
      <c r="I3049" t="s">
        <v>5110</v>
      </c>
      <c r="J3049">
        <v>288</v>
      </c>
      <c r="K3049" s="1" t="s">
        <v>4714</v>
      </c>
    </row>
    <row r="3050" spans="1:11" ht="12" customHeight="1">
      <c r="A3050" s="1" t="s">
        <v>1399</v>
      </c>
      <c r="B3050" s="1" t="s">
        <v>1424</v>
      </c>
      <c r="C3050" s="1" t="s">
        <v>1425</v>
      </c>
      <c r="D3050">
        <v>7</v>
      </c>
      <c r="E3050" t="s">
        <v>4939</v>
      </c>
      <c r="F3050" s="1" t="s">
        <v>4716</v>
      </c>
      <c r="G3050" t="s">
        <v>4844</v>
      </c>
      <c r="H3050" t="s">
        <v>4809</v>
      </c>
      <c r="I3050" t="s">
        <v>4947</v>
      </c>
      <c r="J3050">
        <v>182</v>
      </c>
      <c r="K3050" s="1" t="s">
        <v>4714</v>
      </c>
    </row>
    <row r="3051" spans="1:11" ht="12" customHeight="1">
      <c r="A3051" s="1" t="s">
        <v>1399</v>
      </c>
      <c r="B3051" s="1" t="s">
        <v>1424</v>
      </c>
      <c r="C3051" s="1" t="s">
        <v>1426</v>
      </c>
      <c r="D3051">
        <v>7</v>
      </c>
      <c r="E3051" t="s">
        <v>4939</v>
      </c>
      <c r="F3051" s="1" t="s">
        <v>4716</v>
      </c>
      <c r="G3051" t="s">
        <v>5365</v>
      </c>
      <c r="H3051" t="s">
        <v>4813</v>
      </c>
      <c r="I3051" t="s">
        <v>4963</v>
      </c>
      <c r="J3051">
        <v>185</v>
      </c>
      <c r="K3051" s="1" t="s">
        <v>4714</v>
      </c>
    </row>
    <row r="3052" spans="1:11" ht="12" customHeight="1">
      <c r="A3052" s="1" t="s">
        <v>1399</v>
      </c>
      <c r="B3052" s="1" t="s">
        <v>1430</v>
      </c>
      <c r="C3052" s="1" t="s">
        <v>1431</v>
      </c>
      <c r="D3052">
        <v>9</v>
      </c>
      <c r="E3052" t="s">
        <v>4744</v>
      </c>
      <c r="F3052" s="1" t="s">
        <v>4739</v>
      </c>
      <c r="G3052" t="s">
        <v>4723</v>
      </c>
      <c r="H3052" t="s">
        <v>4724</v>
      </c>
      <c r="I3052" t="s">
        <v>4719</v>
      </c>
      <c r="J3052">
        <v>194</v>
      </c>
      <c r="K3052" s="1" t="s">
        <v>4714</v>
      </c>
    </row>
    <row r="3053" spans="1:11" ht="12" customHeight="1">
      <c r="A3053" s="1" t="s">
        <v>1399</v>
      </c>
      <c r="B3053" s="1" t="s">
        <v>1430</v>
      </c>
      <c r="C3053" s="1" t="s">
        <v>1432</v>
      </c>
      <c r="D3053">
        <v>9</v>
      </c>
      <c r="E3053" t="s">
        <v>4744</v>
      </c>
      <c r="F3053" s="1" t="s">
        <v>4739</v>
      </c>
      <c r="G3053" t="s">
        <v>4776</v>
      </c>
      <c r="H3053" t="s">
        <v>4789</v>
      </c>
      <c r="I3053" t="s">
        <v>4803</v>
      </c>
      <c r="J3053">
        <v>200</v>
      </c>
      <c r="K3053" s="1" t="s">
        <v>4714</v>
      </c>
    </row>
    <row r="3054" spans="1:11" ht="12" customHeight="1">
      <c r="A3054" s="1" t="s">
        <v>1399</v>
      </c>
      <c r="B3054" s="1" t="s">
        <v>1433</v>
      </c>
      <c r="C3054" s="1" t="s">
        <v>1434</v>
      </c>
      <c r="D3054">
        <v>10</v>
      </c>
      <c r="E3054" t="s">
        <v>4744</v>
      </c>
      <c r="F3054" s="1" t="s">
        <v>4902</v>
      </c>
      <c r="G3054" t="s">
        <v>6859</v>
      </c>
      <c r="H3054" t="s">
        <v>4823</v>
      </c>
      <c r="I3054" t="s">
        <v>4749</v>
      </c>
      <c r="J3054">
        <v>214</v>
      </c>
      <c r="K3054" s="1" t="s">
        <v>4714</v>
      </c>
    </row>
    <row r="3055" spans="1:11" ht="12" customHeight="1">
      <c r="A3055" s="1" t="s">
        <v>1399</v>
      </c>
      <c r="B3055" s="1" t="s">
        <v>1433</v>
      </c>
      <c r="C3055" s="1" t="s">
        <v>1435</v>
      </c>
      <c r="D3055">
        <v>10</v>
      </c>
      <c r="E3055" t="s">
        <v>4744</v>
      </c>
      <c r="F3055" s="1" t="s">
        <v>4902</v>
      </c>
      <c r="G3055" t="s">
        <v>5066</v>
      </c>
      <c r="H3055" t="s">
        <v>4852</v>
      </c>
      <c r="I3055" t="s">
        <v>4868</v>
      </c>
      <c r="J3055">
        <v>218</v>
      </c>
      <c r="K3055" s="1" t="s">
        <v>4714</v>
      </c>
    </row>
    <row r="3056" spans="1:11" ht="12" customHeight="1">
      <c r="A3056" s="1" t="s">
        <v>1399</v>
      </c>
      <c r="B3056" s="1" t="s">
        <v>1441</v>
      </c>
      <c r="C3056" s="1" t="s">
        <v>1442</v>
      </c>
      <c r="D3056">
        <v>6</v>
      </c>
      <c r="E3056" t="s">
        <v>4729</v>
      </c>
      <c r="F3056" s="1" t="s">
        <v>4716</v>
      </c>
      <c r="G3056" t="s">
        <v>4749</v>
      </c>
      <c r="H3056" t="s">
        <v>4795</v>
      </c>
      <c r="I3056" t="s">
        <v>4789</v>
      </c>
      <c r="J3056">
        <v>158</v>
      </c>
      <c r="K3056" s="1" t="s">
        <v>4714</v>
      </c>
    </row>
    <row r="3057" spans="1:11" ht="12" customHeight="1">
      <c r="A3057" s="1" t="s">
        <v>1399</v>
      </c>
      <c r="B3057" s="1" t="s">
        <v>1441</v>
      </c>
      <c r="C3057" s="1" t="s">
        <v>1443</v>
      </c>
      <c r="D3057">
        <v>6</v>
      </c>
      <c r="E3057" t="s">
        <v>4729</v>
      </c>
      <c r="F3057" s="1" t="s">
        <v>4716</v>
      </c>
      <c r="G3057" t="s">
        <v>4974</v>
      </c>
      <c r="H3057" t="s">
        <v>4872</v>
      </c>
      <c r="I3057" t="s">
        <v>4823</v>
      </c>
      <c r="J3057">
        <v>161</v>
      </c>
      <c r="K3057" s="1" t="s">
        <v>4714</v>
      </c>
    </row>
    <row r="3058" spans="1:11" ht="12" customHeight="1">
      <c r="A3058" s="1" t="s">
        <v>1399</v>
      </c>
      <c r="B3058" s="1" t="s">
        <v>1444</v>
      </c>
      <c r="C3058" s="1" t="s">
        <v>1445</v>
      </c>
      <c r="D3058">
        <v>5</v>
      </c>
      <c r="E3058" t="s">
        <v>4918</v>
      </c>
      <c r="F3058" s="1" t="s">
        <v>4716</v>
      </c>
      <c r="G3058" t="s">
        <v>4772</v>
      </c>
      <c r="H3058" t="s">
        <v>5029</v>
      </c>
      <c r="I3058" t="s">
        <v>4724</v>
      </c>
      <c r="J3058">
        <v>154</v>
      </c>
      <c r="K3058" s="1" t="s">
        <v>4714</v>
      </c>
    </row>
    <row r="3059" spans="1:11" ht="12" customHeight="1">
      <c r="A3059" s="1" t="s">
        <v>1399</v>
      </c>
      <c r="B3059" s="1" t="s">
        <v>1444</v>
      </c>
      <c r="C3059" s="1" t="s">
        <v>1446</v>
      </c>
      <c r="D3059">
        <v>5</v>
      </c>
      <c r="E3059" t="s">
        <v>4918</v>
      </c>
      <c r="F3059" s="1" t="s">
        <v>4716</v>
      </c>
      <c r="G3059" t="s">
        <v>4749</v>
      </c>
      <c r="H3059" t="s">
        <v>4795</v>
      </c>
      <c r="I3059" t="s">
        <v>4802</v>
      </c>
      <c r="J3059">
        <v>156</v>
      </c>
      <c r="K3059" s="1" t="s">
        <v>4714</v>
      </c>
    </row>
    <row r="3060" spans="1:11" ht="12" customHeight="1">
      <c r="A3060" s="1" t="s">
        <v>1399</v>
      </c>
      <c r="B3060" s="1" t="s">
        <v>1447</v>
      </c>
      <c r="C3060" s="1" t="s">
        <v>6400</v>
      </c>
      <c r="D3060">
        <v>6</v>
      </c>
      <c r="E3060" t="s">
        <v>4918</v>
      </c>
      <c r="F3060" s="1" t="s">
        <v>4861</v>
      </c>
      <c r="G3060" t="s">
        <v>5316</v>
      </c>
      <c r="H3060" t="s">
        <v>4741</v>
      </c>
      <c r="I3060" t="s">
        <v>4845</v>
      </c>
      <c r="J3060">
        <v>180</v>
      </c>
      <c r="K3060" s="1" t="s">
        <v>4714</v>
      </c>
    </row>
    <row r="3061" spans="1:11" ht="12" customHeight="1">
      <c r="A3061" s="1" t="s">
        <v>1399</v>
      </c>
      <c r="B3061" s="1" t="s">
        <v>1459</v>
      </c>
      <c r="C3061" s="1" t="s">
        <v>1460</v>
      </c>
      <c r="D3061">
        <v>4</v>
      </c>
      <c r="E3061" t="s">
        <v>1453</v>
      </c>
      <c r="F3061" s="1" t="s">
        <v>4716</v>
      </c>
      <c r="G3061" t="s">
        <v>4947</v>
      </c>
      <c r="H3061" t="s">
        <v>5001</v>
      </c>
      <c r="I3061" t="s">
        <v>4741</v>
      </c>
      <c r="J3061">
        <v>142</v>
      </c>
      <c r="K3061" s="1" t="s">
        <v>4714</v>
      </c>
    </row>
    <row r="3062" spans="1:11" ht="12" customHeight="1">
      <c r="A3062" s="1" t="s">
        <v>1399</v>
      </c>
      <c r="B3062" s="1" t="s">
        <v>1459</v>
      </c>
      <c r="C3062" s="1" t="s">
        <v>1461</v>
      </c>
      <c r="D3062">
        <v>4</v>
      </c>
      <c r="E3062" t="s">
        <v>1453</v>
      </c>
      <c r="F3062" s="1" t="s">
        <v>4716</v>
      </c>
      <c r="G3062" t="s">
        <v>4963</v>
      </c>
      <c r="H3062" t="s">
        <v>5001</v>
      </c>
      <c r="I3062" t="s">
        <v>4809</v>
      </c>
      <c r="J3062">
        <v>144</v>
      </c>
      <c r="K3062" s="1" t="s">
        <v>4714</v>
      </c>
    </row>
    <row r="3063" spans="1:11" ht="12" customHeight="1">
      <c r="A3063" s="1" t="s">
        <v>1399</v>
      </c>
      <c r="B3063" s="1" t="s">
        <v>1462</v>
      </c>
      <c r="C3063" s="1" t="s">
        <v>1463</v>
      </c>
      <c r="D3063">
        <v>6</v>
      </c>
      <c r="E3063" t="s">
        <v>4729</v>
      </c>
      <c r="F3063" s="1" t="s">
        <v>4716</v>
      </c>
      <c r="G3063" t="s">
        <v>4749</v>
      </c>
      <c r="H3063" t="s">
        <v>4795</v>
      </c>
      <c r="I3063" t="s">
        <v>4789</v>
      </c>
      <c r="J3063">
        <v>158</v>
      </c>
      <c r="K3063" s="1" t="s">
        <v>4714</v>
      </c>
    </row>
    <row r="3064" spans="1:11" ht="12" customHeight="1">
      <c r="A3064" s="1" t="s">
        <v>1399</v>
      </c>
      <c r="B3064" s="1" t="s">
        <v>1462</v>
      </c>
      <c r="C3064" s="1" t="s">
        <v>1464</v>
      </c>
      <c r="D3064">
        <v>6</v>
      </c>
      <c r="E3064" t="s">
        <v>4729</v>
      </c>
      <c r="F3064" s="1" t="s">
        <v>4716</v>
      </c>
      <c r="G3064" t="s">
        <v>4974</v>
      </c>
      <c r="H3064" t="s">
        <v>4872</v>
      </c>
      <c r="I3064" t="s">
        <v>4823</v>
      </c>
      <c r="J3064">
        <v>161</v>
      </c>
      <c r="K3064" s="1" t="s">
        <v>4714</v>
      </c>
    </row>
    <row r="3065" spans="1:11" ht="12" customHeight="1">
      <c r="A3065" s="1" t="s">
        <v>1399</v>
      </c>
      <c r="B3065" s="1" t="s">
        <v>1465</v>
      </c>
      <c r="C3065" s="1" t="s">
        <v>1466</v>
      </c>
      <c r="D3065">
        <v>5</v>
      </c>
      <c r="E3065" t="s">
        <v>4918</v>
      </c>
      <c r="F3065" s="1" t="s">
        <v>4716</v>
      </c>
      <c r="G3065" t="s">
        <v>4772</v>
      </c>
      <c r="H3065" t="s">
        <v>5029</v>
      </c>
      <c r="I3065" t="s">
        <v>4724</v>
      </c>
      <c r="J3065">
        <v>154</v>
      </c>
      <c r="K3065" s="1" t="s">
        <v>4714</v>
      </c>
    </row>
    <row r="3066" spans="1:11" ht="12" customHeight="1">
      <c r="A3066" s="1" t="s">
        <v>1399</v>
      </c>
      <c r="B3066" s="1" t="s">
        <v>1465</v>
      </c>
      <c r="C3066" s="1" t="s">
        <v>1467</v>
      </c>
      <c r="D3066">
        <v>5</v>
      </c>
      <c r="E3066" t="s">
        <v>4918</v>
      </c>
      <c r="F3066" s="1" t="s">
        <v>4716</v>
      </c>
      <c r="G3066" t="s">
        <v>4749</v>
      </c>
      <c r="H3066" t="s">
        <v>4795</v>
      </c>
      <c r="I3066" t="s">
        <v>4802</v>
      </c>
      <c r="J3066">
        <v>156</v>
      </c>
      <c r="K3066" s="1" t="s">
        <v>4714</v>
      </c>
    </row>
    <row r="3067" spans="1:11" ht="12" customHeight="1">
      <c r="A3067" s="1" t="s">
        <v>1399</v>
      </c>
      <c r="B3067" s="1" t="s">
        <v>1468</v>
      </c>
      <c r="C3067" s="1" t="s">
        <v>1469</v>
      </c>
      <c r="D3067">
        <v>6</v>
      </c>
      <c r="E3067" t="s">
        <v>4918</v>
      </c>
      <c r="F3067" s="1" t="s">
        <v>4861</v>
      </c>
      <c r="G3067" t="s">
        <v>5295</v>
      </c>
      <c r="H3067" t="s">
        <v>4732</v>
      </c>
      <c r="I3067" t="s">
        <v>4960</v>
      </c>
      <c r="J3067">
        <v>178</v>
      </c>
      <c r="K3067" s="1" t="s">
        <v>4714</v>
      </c>
    </row>
    <row r="3068" spans="1:11" ht="12" customHeight="1">
      <c r="A3068" s="1" t="s">
        <v>1399</v>
      </c>
      <c r="B3068" s="1" t="s">
        <v>1468</v>
      </c>
      <c r="C3068" s="1" t="s">
        <v>1470</v>
      </c>
      <c r="D3068">
        <v>6</v>
      </c>
      <c r="E3068" t="s">
        <v>4918</v>
      </c>
      <c r="F3068" s="1" t="s">
        <v>4861</v>
      </c>
      <c r="G3068" t="s">
        <v>5316</v>
      </c>
      <c r="H3068" t="s">
        <v>4741</v>
      </c>
      <c r="I3068" t="s">
        <v>4845</v>
      </c>
      <c r="J3068">
        <v>180</v>
      </c>
      <c r="K3068" s="1" t="s">
        <v>4714</v>
      </c>
    </row>
    <row r="3069" spans="1:11" ht="12" customHeight="1">
      <c r="A3069" s="1" t="s">
        <v>1399</v>
      </c>
      <c r="B3069" s="1" t="s">
        <v>1473</v>
      </c>
      <c r="C3069" s="1" t="s">
        <v>1474</v>
      </c>
      <c r="D3069">
        <v>9</v>
      </c>
      <c r="E3069" t="s">
        <v>4744</v>
      </c>
      <c r="F3069" s="1" t="s">
        <v>4716</v>
      </c>
      <c r="G3069" t="s">
        <v>5013</v>
      </c>
      <c r="H3069" t="s">
        <v>4809</v>
      </c>
      <c r="I3069" t="s">
        <v>4730</v>
      </c>
      <c r="J3069">
        <v>187</v>
      </c>
      <c r="K3069" s="1" t="s">
        <v>4714</v>
      </c>
    </row>
    <row r="3070" spans="1:11" ht="12" customHeight="1">
      <c r="A3070" s="1" t="s">
        <v>1399</v>
      </c>
      <c r="B3070" s="1" t="s">
        <v>1473</v>
      </c>
      <c r="C3070" s="1" t="s">
        <v>1475</v>
      </c>
      <c r="D3070">
        <v>9</v>
      </c>
      <c r="E3070" t="s">
        <v>4744</v>
      </c>
      <c r="F3070" s="1" t="s">
        <v>4716</v>
      </c>
      <c r="G3070" t="s">
        <v>4946</v>
      </c>
      <c r="H3070" t="s">
        <v>4813</v>
      </c>
      <c r="I3070" t="s">
        <v>4807</v>
      </c>
      <c r="J3070">
        <v>190</v>
      </c>
      <c r="K3070" s="1" t="s">
        <v>4714</v>
      </c>
    </row>
    <row r="3071" spans="1:11" ht="12" customHeight="1">
      <c r="A3071" s="1" t="s">
        <v>1399</v>
      </c>
      <c r="B3071" s="1" t="s">
        <v>1476</v>
      </c>
      <c r="C3071" s="1" t="s">
        <v>1477</v>
      </c>
      <c r="D3071">
        <v>11</v>
      </c>
      <c r="E3071" t="s">
        <v>5211</v>
      </c>
      <c r="F3071" s="1" t="s">
        <v>4716</v>
      </c>
      <c r="G3071" t="s">
        <v>4946</v>
      </c>
      <c r="H3071" t="s">
        <v>4813</v>
      </c>
      <c r="I3071" t="s">
        <v>4807</v>
      </c>
      <c r="J3071">
        <v>190</v>
      </c>
      <c r="K3071" s="1" t="s">
        <v>4714</v>
      </c>
    </row>
    <row r="3072" spans="1:11" ht="12" customHeight="1">
      <c r="A3072" s="1" t="s">
        <v>1399</v>
      </c>
      <c r="B3072" s="1" t="s">
        <v>1476</v>
      </c>
      <c r="C3072" s="1" t="s">
        <v>1478</v>
      </c>
      <c r="D3072">
        <v>11</v>
      </c>
      <c r="E3072" t="s">
        <v>5211</v>
      </c>
      <c r="F3072" s="1" t="s">
        <v>4716</v>
      </c>
      <c r="G3072" t="s">
        <v>5053</v>
      </c>
      <c r="H3072" t="s">
        <v>4874</v>
      </c>
      <c r="I3072" t="s">
        <v>4740</v>
      </c>
      <c r="J3072">
        <v>192</v>
      </c>
      <c r="K3072" s="1" t="s">
        <v>4714</v>
      </c>
    </row>
    <row r="3073" spans="1:11" ht="12" customHeight="1">
      <c r="A3073" s="1" t="s">
        <v>1399</v>
      </c>
      <c r="B3073" s="1" t="s">
        <v>1489</v>
      </c>
      <c r="C3073" s="1" t="s">
        <v>1490</v>
      </c>
      <c r="D3073">
        <v>4</v>
      </c>
      <c r="E3073" t="s">
        <v>1453</v>
      </c>
      <c r="F3073" s="1" t="s">
        <v>4716</v>
      </c>
      <c r="G3073" t="s">
        <v>4947</v>
      </c>
      <c r="H3073" t="s">
        <v>5001</v>
      </c>
      <c r="I3073" t="s">
        <v>4741</v>
      </c>
      <c r="J3073">
        <v>142</v>
      </c>
      <c r="K3073" s="1" t="s">
        <v>4714</v>
      </c>
    </row>
    <row r="3074" spans="1:11" ht="12" customHeight="1">
      <c r="A3074" s="1" t="s">
        <v>1399</v>
      </c>
      <c r="B3074" s="1" t="s">
        <v>1489</v>
      </c>
      <c r="C3074" s="1" t="s">
        <v>1491</v>
      </c>
      <c r="D3074">
        <v>4</v>
      </c>
      <c r="E3074" t="s">
        <v>1453</v>
      </c>
      <c r="F3074" s="1" t="s">
        <v>4716</v>
      </c>
      <c r="G3074" t="s">
        <v>4963</v>
      </c>
      <c r="H3074" t="s">
        <v>5001</v>
      </c>
      <c r="I3074" t="s">
        <v>4809</v>
      </c>
      <c r="J3074">
        <v>144</v>
      </c>
      <c r="K3074" s="1" t="s">
        <v>4714</v>
      </c>
    </row>
    <row r="3075" spans="1:11" ht="12" customHeight="1">
      <c r="A3075" s="1" t="s">
        <v>1399</v>
      </c>
      <c r="B3075" s="1" t="s">
        <v>1492</v>
      </c>
      <c r="C3075" s="1" t="s">
        <v>1493</v>
      </c>
      <c r="D3075">
        <v>6</v>
      </c>
      <c r="E3075" t="s">
        <v>4729</v>
      </c>
      <c r="F3075" s="1" t="s">
        <v>4716</v>
      </c>
      <c r="G3075" t="s">
        <v>4749</v>
      </c>
      <c r="H3075" t="s">
        <v>4795</v>
      </c>
      <c r="I3075" t="s">
        <v>4789</v>
      </c>
      <c r="J3075">
        <v>158</v>
      </c>
      <c r="K3075" s="1" t="s">
        <v>4714</v>
      </c>
    </row>
    <row r="3076" spans="1:11" ht="12" customHeight="1">
      <c r="A3076" s="1" t="s">
        <v>1399</v>
      </c>
      <c r="B3076" s="1" t="s">
        <v>1492</v>
      </c>
      <c r="C3076" s="1" t="s">
        <v>1494</v>
      </c>
      <c r="D3076">
        <v>6</v>
      </c>
      <c r="E3076" t="s">
        <v>4729</v>
      </c>
      <c r="F3076" s="1" t="s">
        <v>4716</v>
      </c>
      <c r="G3076" t="s">
        <v>4974</v>
      </c>
      <c r="H3076" t="s">
        <v>4872</v>
      </c>
      <c r="I3076" t="s">
        <v>4823</v>
      </c>
      <c r="J3076">
        <v>161</v>
      </c>
      <c r="K3076" s="1" t="s">
        <v>4714</v>
      </c>
    </row>
    <row r="3077" spans="1:11" ht="12" customHeight="1">
      <c r="A3077" s="1" t="s">
        <v>1399</v>
      </c>
      <c r="B3077" s="1" t="s">
        <v>1495</v>
      </c>
      <c r="C3077" s="1" t="s">
        <v>1496</v>
      </c>
      <c r="D3077">
        <v>5</v>
      </c>
      <c r="E3077" t="s">
        <v>4918</v>
      </c>
      <c r="F3077" s="1" t="s">
        <v>4716</v>
      </c>
      <c r="G3077" t="s">
        <v>4772</v>
      </c>
      <c r="H3077" t="s">
        <v>5029</v>
      </c>
      <c r="I3077" t="s">
        <v>4724</v>
      </c>
      <c r="J3077">
        <v>154</v>
      </c>
      <c r="K3077" s="1" t="s">
        <v>4714</v>
      </c>
    </row>
    <row r="3078" spans="1:11" ht="12" customHeight="1">
      <c r="A3078" s="1" t="s">
        <v>1399</v>
      </c>
      <c r="B3078" s="1" t="s">
        <v>1495</v>
      </c>
      <c r="C3078" s="1" t="s">
        <v>1497</v>
      </c>
      <c r="D3078">
        <v>5</v>
      </c>
      <c r="E3078" t="s">
        <v>4918</v>
      </c>
      <c r="F3078" s="1" t="s">
        <v>4716</v>
      </c>
      <c r="G3078" t="s">
        <v>4749</v>
      </c>
      <c r="H3078" t="s">
        <v>4795</v>
      </c>
      <c r="I3078" t="s">
        <v>4802</v>
      </c>
      <c r="J3078">
        <v>156</v>
      </c>
      <c r="K3078" s="1" t="s">
        <v>4714</v>
      </c>
    </row>
    <row r="3079" spans="1:11" ht="12" customHeight="1">
      <c r="A3079" s="1" t="s">
        <v>1399</v>
      </c>
      <c r="B3079" s="1" t="s">
        <v>1498</v>
      </c>
      <c r="C3079" s="1" t="s">
        <v>6401</v>
      </c>
      <c r="D3079">
        <v>6</v>
      </c>
      <c r="E3079" t="s">
        <v>4918</v>
      </c>
      <c r="F3079" s="1" t="s">
        <v>4861</v>
      </c>
      <c r="G3079" t="s">
        <v>5316</v>
      </c>
      <c r="H3079" t="s">
        <v>4741</v>
      </c>
      <c r="I3079" t="s">
        <v>4845</v>
      </c>
      <c r="J3079">
        <v>180</v>
      </c>
      <c r="K3079" s="1" t="s">
        <v>4714</v>
      </c>
    </row>
    <row r="3080" spans="1:11" ht="12" customHeight="1">
      <c r="A3080" s="1" t="s">
        <v>1399</v>
      </c>
      <c r="B3080" s="1" t="s">
        <v>1502</v>
      </c>
      <c r="C3080" s="1" t="s">
        <v>1503</v>
      </c>
      <c r="D3080">
        <v>9</v>
      </c>
      <c r="E3080" t="s">
        <v>4744</v>
      </c>
      <c r="F3080" s="1" t="s">
        <v>4716</v>
      </c>
      <c r="G3080" t="s">
        <v>5013</v>
      </c>
      <c r="H3080" t="s">
        <v>4809</v>
      </c>
      <c r="I3080" t="s">
        <v>4730</v>
      </c>
      <c r="J3080">
        <v>187</v>
      </c>
      <c r="K3080" s="1" t="s">
        <v>4714</v>
      </c>
    </row>
    <row r="3081" spans="1:11" ht="12" customHeight="1">
      <c r="A3081" s="1" t="s">
        <v>1399</v>
      </c>
      <c r="B3081" s="1" t="s">
        <v>1502</v>
      </c>
      <c r="C3081" s="1" t="s">
        <v>1504</v>
      </c>
      <c r="D3081">
        <v>9</v>
      </c>
      <c r="E3081" t="s">
        <v>4744</v>
      </c>
      <c r="F3081" s="1" t="s">
        <v>4716</v>
      </c>
      <c r="G3081" t="s">
        <v>4946</v>
      </c>
      <c r="H3081" t="s">
        <v>4813</v>
      </c>
      <c r="I3081" t="s">
        <v>4807</v>
      </c>
      <c r="J3081">
        <v>190</v>
      </c>
      <c r="K3081" s="1" t="s">
        <v>4714</v>
      </c>
    </row>
    <row r="3082" spans="1:11" ht="12" customHeight="1">
      <c r="A3082" s="1" t="s">
        <v>1399</v>
      </c>
      <c r="B3082" s="1" t="s">
        <v>1514</v>
      </c>
      <c r="C3082" s="1" t="s">
        <v>1515</v>
      </c>
      <c r="D3082">
        <v>7</v>
      </c>
      <c r="E3082" t="s">
        <v>4715</v>
      </c>
      <c r="F3082" s="1" t="s">
        <v>4716</v>
      </c>
      <c r="G3082" t="s">
        <v>4826</v>
      </c>
      <c r="H3082" t="s">
        <v>4822</v>
      </c>
      <c r="I3082" t="s">
        <v>4852</v>
      </c>
      <c r="J3082">
        <v>166</v>
      </c>
      <c r="K3082" s="1" t="s">
        <v>4714</v>
      </c>
    </row>
    <row r="3083" spans="1:11" ht="12" customHeight="1">
      <c r="A3083" s="1" t="s">
        <v>1399</v>
      </c>
      <c r="B3083" s="1" t="s">
        <v>1514</v>
      </c>
      <c r="C3083" s="1" t="s">
        <v>1516</v>
      </c>
      <c r="D3083">
        <v>7</v>
      </c>
      <c r="E3083" t="s">
        <v>4715</v>
      </c>
      <c r="F3083" s="1" t="s">
        <v>4716</v>
      </c>
      <c r="G3083" t="s">
        <v>5091</v>
      </c>
      <c r="H3083" t="s">
        <v>4836</v>
      </c>
      <c r="I3083" t="s">
        <v>4748</v>
      </c>
      <c r="J3083">
        <v>168</v>
      </c>
      <c r="K3083" s="1" t="s">
        <v>4714</v>
      </c>
    </row>
    <row r="3084" spans="1:11" ht="12" customHeight="1">
      <c r="A3084" s="1" t="s">
        <v>1399</v>
      </c>
      <c r="B3084" s="1" t="s">
        <v>1517</v>
      </c>
      <c r="C3084" s="1" t="s">
        <v>1518</v>
      </c>
      <c r="D3084">
        <v>8</v>
      </c>
      <c r="E3084" t="s">
        <v>4631</v>
      </c>
      <c r="F3084" s="1" t="s">
        <v>4716</v>
      </c>
      <c r="G3084" t="s">
        <v>4970</v>
      </c>
      <c r="H3084" t="s">
        <v>4718</v>
      </c>
      <c r="I3084" t="s">
        <v>4730</v>
      </c>
      <c r="J3084">
        <v>190</v>
      </c>
      <c r="K3084" s="1" t="s">
        <v>4714</v>
      </c>
    </row>
    <row r="3085" spans="1:11" ht="12" customHeight="1">
      <c r="A3085" s="1" t="s">
        <v>1399</v>
      </c>
      <c r="B3085" s="1" t="s">
        <v>1517</v>
      </c>
      <c r="C3085" s="1" t="s">
        <v>1519</v>
      </c>
      <c r="D3085">
        <v>8</v>
      </c>
      <c r="E3085" t="s">
        <v>4631</v>
      </c>
      <c r="F3085" s="1" t="s">
        <v>4716</v>
      </c>
      <c r="G3085" t="s">
        <v>5013</v>
      </c>
      <c r="H3085" t="s">
        <v>4724</v>
      </c>
      <c r="I3085" t="s">
        <v>4740</v>
      </c>
      <c r="J3085">
        <v>192</v>
      </c>
      <c r="K3085" s="1" t="s">
        <v>4714</v>
      </c>
    </row>
    <row r="3086" spans="1:11" ht="12" customHeight="1">
      <c r="A3086" s="1" t="s">
        <v>1399</v>
      </c>
      <c r="B3086" s="1" t="s">
        <v>1520</v>
      </c>
      <c r="C3086" s="1" t="s">
        <v>1521</v>
      </c>
      <c r="D3086">
        <v>11</v>
      </c>
      <c r="E3086" t="s">
        <v>5211</v>
      </c>
      <c r="F3086" s="1" t="s">
        <v>4739</v>
      </c>
      <c r="G3086" t="s">
        <v>4904</v>
      </c>
      <c r="H3086" t="s">
        <v>4802</v>
      </c>
      <c r="I3086" t="s">
        <v>5035</v>
      </c>
      <c r="J3086">
        <v>202</v>
      </c>
      <c r="K3086" s="1" t="s">
        <v>4714</v>
      </c>
    </row>
    <row r="3087" spans="1:11" ht="12" customHeight="1">
      <c r="A3087" s="1" t="s">
        <v>1399</v>
      </c>
      <c r="B3087" s="1" t="s">
        <v>1520</v>
      </c>
      <c r="C3087" s="1" t="s">
        <v>1522</v>
      </c>
      <c r="D3087">
        <v>11</v>
      </c>
      <c r="E3087" t="s">
        <v>5211</v>
      </c>
      <c r="F3087" s="1" t="s">
        <v>4739</v>
      </c>
      <c r="G3087" t="s">
        <v>5155</v>
      </c>
      <c r="H3087" t="s">
        <v>4789</v>
      </c>
      <c r="I3087" t="s">
        <v>4779</v>
      </c>
      <c r="J3087">
        <v>204</v>
      </c>
      <c r="K3087" s="1" t="s">
        <v>4714</v>
      </c>
    </row>
    <row r="3088" spans="1:11" ht="12" customHeight="1">
      <c r="A3088" s="1" t="s">
        <v>1399</v>
      </c>
      <c r="B3088" s="1" t="s">
        <v>1523</v>
      </c>
      <c r="C3088" s="1" t="s">
        <v>1524</v>
      </c>
      <c r="D3088">
        <v>14</v>
      </c>
      <c r="E3088" t="s">
        <v>5215</v>
      </c>
      <c r="F3088" s="1" t="s">
        <v>4739</v>
      </c>
      <c r="G3088" t="s">
        <v>4882</v>
      </c>
      <c r="H3088" t="s">
        <v>4802</v>
      </c>
      <c r="I3088" t="s">
        <v>4871</v>
      </c>
      <c r="J3088">
        <v>209</v>
      </c>
      <c r="K3088" s="1" t="s">
        <v>4714</v>
      </c>
    </row>
    <row r="3089" spans="1:11" ht="12" customHeight="1">
      <c r="A3089" s="1" t="s">
        <v>1399</v>
      </c>
      <c r="B3089" s="1" t="s">
        <v>1523</v>
      </c>
      <c r="C3089" s="1" t="s">
        <v>1525</v>
      </c>
      <c r="D3089">
        <v>14</v>
      </c>
      <c r="E3089" t="s">
        <v>5215</v>
      </c>
      <c r="F3089" s="1" t="s">
        <v>4739</v>
      </c>
      <c r="G3089" t="s">
        <v>4817</v>
      </c>
      <c r="H3089" t="s">
        <v>4789</v>
      </c>
      <c r="I3089" t="s">
        <v>4794</v>
      </c>
      <c r="J3089">
        <v>211</v>
      </c>
      <c r="K3089" s="1" t="s">
        <v>4714</v>
      </c>
    </row>
    <row r="3090" spans="1:11" ht="12" customHeight="1">
      <c r="A3090" s="1" t="s">
        <v>1399</v>
      </c>
      <c r="B3090" s="1" t="s">
        <v>1535</v>
      </c>
      <c r="C3090" s="1" t="s">
        <v>1536</v>
      </c>
      <c r="D3090">
        <v>7</v>
      </c>
      <c r="E3090" t="s">
        <v>4939</v>
      </c>
      <c r="F3090" s="1" t="s">
        <v>4716</v>
      </c>
      <c r="G3090" t="s">
        <v>5365</v>
      </c>
      <c r="H3090" t="s">
        <v>4813</v>
      </c>
      <c r="I3090" t="s">
        <v>4963</v>
      </c>
      <c r="J3090">
        <v>185</v>
      </c>
      <c r="K3090" s="1" t="s">
        <v>4714</v>
      </c>
    </row>
    <row r="3091" spans="1:11" ht="12" customHeight="1">
      <c r="A3091" s="1" t="s">
        <v>1399</v>
      </c>
      <c r="B3091" s="1" t="s">
        <v>1540</v>
      </c>
      <c r="C3091" s="1" t="s">
        <v>1541</v>
      </c>
      <c r="D3091">
        <v>9</v>
      </c>
      <c r="E3091" t="s">
        <v>4744</v>
      </c>
      <c r="F3091" s="1" t="s">
        <v>4739</v>
      </c>
      <c r="G3091" t="s">
        <v>4723</v>
      </c>
      <c r="H3091" t="s">
        <v>4724</v>
      </c>
      <c r="I3091" t="s">
        <v>4719</v>
      </c>
      <c r="J3091">
        <v>194</v>
      </c>
      <c r="K3091" s="1" t="s">
        <v>4714</v>
      </c>
    </row>
    <row r="3092" spans="1:11" ht="12" customHeight="1">
      <c r="A3092" s="1" t="s">
        <v>1399</v>
      </c>
      <c r="B3092" s="1" t="s">
        <v>1540</v>
      </c>
      <c r="C3092" s="1" t="s">
        <v>1542</v>
      </c>
      <c r="D3092">
        <v>9</v>
      </c>
      <c r="E3092" t="s">
        <v>4744</v>
      </c>
      <c r="F3092" s="1" t="s">
        <v>4739</v>
      </c>
      <c r="G3092" t="s">
        <v>4776</v>
      </c>
      <c r="H3092" t="s">
        <v>4789</v>
      </c>
      <c r="I3092" t="s">
        <v>4803</v>
      </c>
      <c r="J3092">
        <v>200</v>
      </c>
      <c r="K3092" s="1" t="s">
        <v>4714</v>
      </c>
    </row>
    <row r="3093" spans="1:11" ht="12" customHeight="1">
      <c r="A3093" s="1" t="s">
        <v>1399</v>
      </c>
      <c r="B3093" s="1" t="s">
        <v>1543</v>
      </c>
      <c r="C3093" s="1" t="s">
        <v>1544</v>
      </c>
      <c r="D3093">
        <v>10</v>
      </c>
      <c r="E3093" t="s">
        <v>4744</v>
      </c>
      <c r="F3093" s="1" t="s">
        <v>4902</v>
      </c>
      <c r="G3093" t="s">
        <v>5066</v>
      </c>
      <c r="H3093" t="s">
        <v>4852</v>
      </c>
      <c r="I3093" t="s">
        <v>4868</v>
      </c>
      <c r="J3093">
        <v>218</v>
      </c>
      <c r="K3093" s="1" t="s">
        <v>4714</v>
      </c>
    </row>
    <row r="3094" spans="1:11" ht="12" customHeight="1">
      <c r="A3094" s="1" t="s">
        <v>1399</v>
      </c>
      <c r="B3094" s="1" t="s">
        <v>1406</v>
      </c>
      <c r="C3094" s="1" t="s">
        <v>1407</v>
      </c>
      <c r="D3094">
        <v>7</v>
      </c>
      <c r="E3094" t="s">
        <v>4735</v>
      </c>
      <c r="F3094" s="1" t="s">
        <v>4739</v>
      </c>
      <c r="G3094" t="s">
        <v>4803</v>
      </c>
      <c r="H3094" t="s">
        <v>5029</v>
      </c>
      <c r="I3094" t="s">
        <v>4718</v>
      </c>
      <c r="J3094">
        <v>170</v>
      </c>
      <c r="K3094" s="1" t="s">
        <v>4728</v>
      </c>
    </row>
    <row r="3095" spans="1:11" ht="12" customHeight="1">
      <c r="A3095" s="1" t="s">
        <v>1399</v>
      </c>
      <c r="B3095" s="1" t="s">
        <v>1406</v>
      </c>
      <c r="C3095" s="1" t="s">
        <v>1408</v>
      </c>
      <c r="D3095">
        <v>7</v>
      </c>
      <c r="E3095" t="s">
        <v>4735</v>
      </c>
      <c r="F3095" s="1" t="s">
        <v>4739</v>
      </c>
      <c r="G3095" t="s">
        <v>4772</v>
      </c>
      <c r="H3095" t="s">
        <v>4822</v>
      </c>
      <c r="I3095" t="s">
        <v>4789</v>
      </c>
      <c r="J3095">
        <v>178</v>
      </c>
      <c r="K3095" s="1" t="s">
        <v>4728</v>
      </c>
    </row>
    <row r="3096" spans="1:11" ht="12" customHeight="1">
      <c r="A3096" s="1" t="s">
        <v>1399</v>
      </c>
      <c r="B3096" s="1" t="s">
        <v>1409</v>
      </c>
      <c r="C3096" s="1" t="s">
        <v>1410</v>
      </c>
      <c r="D3096">
        <v>8</v>
      </c>
      <c r="E3096" t="s">
        <v>4735</v>
      </c>
      <c r="F3096" s="1" t="s">
        <v>4851</v>
      </c>
      <c r="G3096" t="s">
        <v>5048</v>
      </c>
      <c r="H3096" t="s">
        <v>4813</v>
      </c>
      <c r="I3096" t="s">
        <v>4960</v>
      </c>
      <c r="J3096">
        <v>200</v>
      </c>
      <c r="K3096" s="1" t="s">
        <v>4728</v>
      </c>
    </row>
    <row r="3097" spans="1:11" ht="12" customHeight="1">
      <c r="A3097" s="1" t="s">
        <v>1399</v>
      </c>
      <c r="B3097" s="1" t="s">
        <v>1409</v>
      </c>
      <c r="C3097" s="1" t="s">
        <v>1411</v>
      </c>
      <c r="D3097">
        <v>8</v>
      </c>
      <c r="E3097" t="s">
        <v>4735</v>
      </c>
      <c r="F3097" s="1" t="s">
        <v>4851</v>
      </c>
      <c r="G3097" t="s">
        <v>4848</v>
      </c>
      <c r="H3097" t="s">
        <v>4802</v>
      </c>
      <c r="I3097" t="s">
        <v>4730</v>
      </c>
      <c r="J3097">
        <v>211</v>
      </c>
      <c r="K3097" s="1" t="s">
        <v>4728</v>
      </c>
    </row>
    <row r="3098" spans="1:11" ht="12" customHeight="1">
      <c r="A3098" s="1" t="s">
        <v>1399</v>
      </c>
      <c r="B3098" s="1" t="s">
        <v>1412</v>
      </c>
      <c r="C3098" s="1" t="s">
        <v>1413</v>
      </c>
      <c r="D3098">
        <v>8</v>
      </c>
      <c r="E3098" t="s">
        <v>5073</v>
      </c>
      <c r="F3098" s="1" t="s">
        <v>4739</v>
      </c>
      <c r="G3098" t="s">
        <v>4740</v>
      </c>
      <c r="H3098" t="s">
        <v>5029</v>
      </c>
      <c r="I3098" t="s">
        <v>4874</v>
      </c>
      <c r="J3098">
        <v>167</v>
      </c>
      <c r="K3098" s="1" t="s">
        <v>4728</v>
      </c>
    </row>
    <row r="3099" spans="1:11" ht="12" customHeight="1">
      <c r="A3099" s="1" t="s">
        <v>1399</v>
      </c>
      <c r="B3099" s="1" t="s">
        <v>1412</v>
      </c>
      <c r="C3099" s="1" t="s">
        <v>1414</v>
      </c>
      <c r="D3099">
        <v>8</v>
      </c>
      <c r="E3099" t="s">
        <v>5073</v>
      </c>
      <c r="F3099" s="1" t="s">
        <v>4739</v>
      </c>
      <c r="G3099" t="s">
        <v>4803</v>
      </c>
      <c r="H3099" t="s">
        <v>4822</v>
      </c>
      <c r="I3099" t="s">
        <v>4802</v>
      </c>
      <c r="J3099">
        <v>176</v>
      </c>
      <c r="K3099" s="1" t="s">
        <v>4728</v>
      </c>
    </row>
    <row r="3100" spans="1:11" ht="12" customHeight="1">
      <c r="A3100" s="1" t="s">
        <v>1399</v>
      </c>
      <c r="B3100" s="1" t="s">
        <v>1415</v>
      </c>
      <c r="C3100" s="1" t="s">
        <v>1416</v>
      </c>
      <c r="D3100">
        <v>6</v>
      </c>
      <c r="E3100" t="s">
        <v>4931</v>
      </c>
      <c r="F3100" s="1" t="s">
        <v>4739</v>
      </c>
      <c r="G3100" t="s">
        <v>4740</v>
      </c>
      <c r="H3100" t="s">
        <v>4822</v>
      </c>
      <c r="I3100" t="s">
        <v>4724</v>
      </c>
      <c r="J3100">
        <v>173</v>
      </c>
      <c r="K3100" s="1" t="s">
        <v>4728</v>
      </c>
    </row>
    <row r="3101" spans="1:11" ht="12" customHeight="1">
      <c r="A3101" s="1" t="s">
        <v>1399</v>
      </c>
      <c r="B3101" s="1" t="s">
        <v>1415</v>
      </c>
      <c r="C3101" s="1" t="s">
        <v>1417</v>
      </c>
      <c r="D3101">
        <v>6</v>
      </c>
      <c r="E3101" t="s">
        <v>4931</v>
      </c>
      <c r="F3101" s="1" t="s">
        <v>4739</v>
      </c>
      <c r="G3101" t="s">
        <v>4803</v>
      </c>
      <c r="H3101" t="s">
        <v>4732</v>
      </c>
      <c r="I3101" t="s">
        <v>4823</v>
      </c>
      <c r="J3101">
        <v>181</v>
      </c>
      <c r="K3101" s="1" t="s">
        <v>4728</v>
      </c>
    </row>
    <row r="3102" spans="1:11" ht="12" customHeight="1">
      <c r="A3102" s="1" t="s">
        <v>1399</v>
      </c>
      <c r="B3102" s="1" t="s">
        <v>1427</v>
      </c>
      <c r="C3102" s="1" t="s">
        <v>1428</v>
      </c>
      <c r="D3102">
        <v>6</v>
      </c>
      <c r="E3102" t="s">
        <v>4715</v>
      </c>
      <c r="F3102" s="1" t="s">
        <v>4716</v>
      </c>
      <c r="G3102" t="s">
        <v>4818</v>
      </c>
      <c r="H3102" t="s">
        <v>4919</v>
      </c>
      <c r="I3102" t="s">
        <v>4872</v>
      </c>
      <c r="J3102">
        <v>146</v>
      </c>
      <c r="K3102" s="1" t="s">
        <v>4728</v>
      </c>
    </row>
    <row r="3103" spans="1:11" ht="12" customHeight="1">
      <c r="A3103" s="1" t="s">
        <v>1399</v>
      </c>
      <c r="B3103" s="1" t="s">
        <v>1427</v>
      </c>
      <c r="C3103" s="1" t="s">
        <v>1429</v>
      </c>
      <c r="D3103">
        <v>6</v>
      </c>
      <c r="E3103" t="s">
        <v>4715</v>
      </c>
      <c r="F3103" s="1" t="s">
        <v>4716</v>
      </c>
      <c r="G3103" t="s">
        <v>4818</v>
      </c>
      <c r="H3103" t="s">
        <v>4919</v>
      </c>
      <c r="I3103" t="s">
        <v>4822</v>
      </c>
      <c r="J3103">
        <v>149</v>
      </c>
      <c r="K3103" s="1" t="s">
        <v>4728</v>
      </c>
    </row>
    <row r="3104" spans="1:11" ht="12" customHeight="1">
      <c r="A3104" s="1" t="s">
        <v>1399</v>
      </c>
      <c r="B3104" s="1" t="s">
        <v>1436</v>
      </c>
      <c r="C3104" s="1" t="s">
        <v>1437</v>
      </c>
      <c r="D3104">
        <v>8</v>
      </c>
      <c r="E3104" t="s">
        <v>4778</v>
      </c>
      <c r="F3104" s="1" t="s">
        <v>4739</v>
      </c>
      <c r="G3104" t="s">
        <v>4947</v>
      </c>
      <c r="H3104" t="s">
        <v>4731</v>
      </c>
      <c r="I3104" t="s">
        <v>4822</v>
      </c>
      <c r="J3104">
        <v>157</v>
      </c>
      <c r="K3104" s="1" t="s">
        <v>4728</v>
      </c>
    </row>
    <row r="3105" spans="1:11" ht="12" customHeight="1">
      <c r="A3105" s="1" t="s">
        <v>1399</v>
      </c>
      <c r="B3105" s="1" t="s">
        <v>1436</v>
      </c>
      <c r="C3105" s="1" t="s">
        <v>1438</v>
      </c>
      <c r="D3105">
        <v>8</v>
      </c>
      <c r="E3105" t="s">
        <v>4778</v>
      </c>
      <c r="F3105" s="1" t="s">
        <v>4739</v>
      </c>
      <c r="G3105" t="s">
        <v>4963</v>
      </c>
      <c r="H3105" t="s">
        <v>4812</v>
      </c>
      <c r="I3105" t="s">
        <v>4741</v>
      </c>
      <c r="J3105">
        <v>159</v>
      </c>
      <c r="K3105" s="1" t="s">
        <v>4728</v>
      </c>
    </row>
    <row r="3106" spans="1:11" ht="12" customHeight="1">
      <c r="A3106" s="1" t="s">
        <v>1399</v>
      </c>
      <c r="B3106" s="1" t="s">
        <v>1439</v>
      </c>
      <c r="C3106" s="1" t="s">
        <v>1440</v>
      </c>
      <c r="D3106">
        <v>8</v>
      </c>
      <c r="E3106" t="s">
        <v>4778</v>
      </c>
      <c r="F3106" s="1" t="s">
        <v>4902</v>
      </c>
      <c r="G3106" t="s">
        <v>4845</v>
      </c>
      <c r="H3106" t="s">
        <v>5001</v>
      </c>
      <c r="I3106" t="s">
        <v>4809</v>
      </c>
      <c r="J3106">
        <v>162</v>
      </c>
      <c r="K3106" s="1" t="s">
        <v>4728</v>
      </c>
    </row>
    <row r="3107" spans="1:11" ht="12" customHeight="1">
      <c r="A3107" s="1" t="s">
        <v>1399</v>
      </c>
      <c r="B3107" s="1" t="s">
        <v>1448</v>
      </c>
      <c r="C3107" s="1" t="s">
        <v>1449</v>
      </c>
      <c r="D3107">
        <v>4</v>
      </c>
      <c r="E3107" t="s">
        <v>4918</v>
      </c>
      <c r="F3107" s="1" t="s">
        <v>4716</v>
      </c>
      <c r="G3107" t="s">
        <v>4836</v>
      </c>
      <c r="H3107" t="s">
        <v>5751</v>
      </c>
      <c r="I3107" t="s">
        <v>5069</v>
      </c>
      <c r="J3107">
        <v>122</v>
      </c>
      <c r="K3107" s="1" t="s">
        <v>4728</v>
      </c>
    </row>
    <row r="3108" spans="1:11" ht="12" customHeight="1">
      <c r="A3108" s="1" t="s">
        <v>1399</v>
      </c>
      <c r="B3108" s="1" t="s">
        <v>1448</v>
      </c>
      <c r="C3108" s="1" t="s">
        <v>1450</v>
      </c>
      <c r="D3108">
        <v>4</v>
      </c>
      <c r="E3108" t="s">
        <v>4918</v>
      </c>
      <c r="F3108" s="1" t="s">
        <v>4716</v>
      </c>
      <c r="G3108" t="s">
        <v>4926</v>
      </c>
      <c r="H3108" t="s">
        <v>4954</v>
      </c>
      <c r="I3108" t="s">
        <v>4919</v>
      </c>
      <c r="J3108">
        <v>124</v>
      </c>
      <c r="K3108" s="1" t="s">
        <v>4728</v>
      </c>
    </row>
    <row r="3109" spans="1:11" ht="12" customHeight="1">
      <c r="A3109" s="1" t="s">
        <v>1399</v>
      </c>
      <c r="B3109" s="1" t="s">
        <v>1451</v>
      </c>
      <c r="C3109" s="1" t="s">
        <v>1452</v>
      </c>
      <c r="D3109">
        <v>4</v>
      </c>
      <c r="E3109" t="s">
        <v>1453</v>
      </c>
      <c r="F3109" s="1" t="s">
        <v>4716</v>
      </c>
      <c r="G3109" t="s">
        <v>4718</v>
      </c>
      <c r="H3109" t="s">
        <v>5751</v>
      </c>
      <c r="I3109" t="s">
        <v>4812</v>
      </c>
      <c r="J3109">
        <v>130</v>
      </c>
      <c r="K3109" s="1" t="s">
        <v>4728</v>
      </c>
    </row>
    <row r="3110" spans="1:11" ht="12" customHeight="1">
      <c r="A3110" s="1" t="s">
        <v>1399</v>
      </c>
      <c r="B3110" s="1" t="s">
        <v>1451</v>
      </c>
      <c r="C3110" s="1" t="s">
        <v>1454</v>
      </c>
      <c r="D3110">
        <v>4</v>
      </c>
      <c r="E3110" t="s">
        <v>1453</v>
      </c>
      <c r="F3110" s="1" t="s">
        <v>4716</v>
      </c>
      <c r="G3110" t="s">
        <v>4724</v>
      </c>
      <c r="H3110" t="s">
        <v>4954</v>
      </c>
      <c r="I3110" t="s">
        <v>4808</v>
      </c>
      <c r="J3110">
        <v>132</v>
      </c>
      <c r="K3110" s="1" t="s">
        <v>4728</v>
      </c>
    </row>
    <row r="3111" spans="1:11" ht="12" customHeight="1">
      <c r="A3111" s="1" t="s">
        <v>1399</v>
      </c>
      <c r="B3111" s="1" t="s">
        <v>1455</v>
      </c>
      <c r="C3111" s="1" t="s">
        <v>1456</v>
      </c>
      <c r="D3111">
        <v>6</v>
      </c>
      <c r="E3111" t="s">
        <v>4729</v>
      </c>
      <c r="F3111" s="1" t="s">
        <v>4716</v>
      </c>
      <c r="G3111" t="s">
        <v>4724</v>
      </c>
      <c r="H3111" t="s">
        <v>5751</v>
      </c>
      <c r="I3111" t="s">
        <v>4808</v>
      </c>
      <c r="J3111">
        <v>132</v>
      </c>
      <c r="K3111" s="1" t="s">
        <v>4728</v>
      </c>
    </row>
    <row r="3112" spans="1:11" ht="12" customHeight="1">
      <c r="A3112" s="1" t="s">
        <v>1399</v>
      </c>
      <c r="B3112" s="1" t="s">
        <v>1455</v>
      </c>
      <c r="C3112" s="1" t="s">
        <v>1457</v>
      </c>
      <c r="D3112">
        <v>6</v>
      </c>
      <c r="E3112" t="s">
        <v>4729</v>
      </c>
      <c r="F3112" s="1" t="s">
        <v>4716</v>
      </c>
      <c r="G3112" t="s">
        <v>4802</v>
      </c>
      <c r="H3112" t="s">
        <v>4954</v>
      </c>
      <c r="I3112" t="s">
        <v>4988</v>
      </c>
      <c r="J3112">
        <v>135</v>
      </c>
      <c r="K3112" s="1" t="s">
        <v>4728</v>
      </c>
    </row>
    <row r="3113" spans="1:11" ht="12" customHeight="1">
      <c r="A3113" s="1" t="s">
        <v>1399</v>
      </c>
      <c r="B3113" s="1" t="s">
        <v>1458</v>
      </c>
      <c r="C3113" s="1" t="s">
        <v>6402</v>
      </c>
      <c r="D3113">
        <v>7</v>
      </c>
      <c r="E3113" t="s">
        <v>5073</v>
      </c>
      <c r="F3113" s="1" t="s">
        <v>4739</v>
      </c>
      <c r="G3113" t="s">
        <v>4827</v>
      </c>
      <c r="H3113" t="s">
        <v>5069</v>
      </c>
      <c r="I3113" t="s">
        <v>4872</v>
      </c>
      <c r="J3113">
        <v>146</v>
      </c>
      <c r="K3113" s="1" t="s">
        <v>4728</v>
      </c>
    </row>
    <row r="3114" spans="1:11" ht="12" customHeight="1">
      <c r="A3114" s="1" t="s">
        <v>1399</v>
      </c>
      <c r="B3114" s="1" t="s">
        <v>1471</v>
      </c>
      <c r="C3114" s="1" t="s">
        <v>1472</v>
      </c>
      <c r="D3114">
        <v>4</v>
      </c>
      <c r="E3114" t="s">
        <v>4918</v>
      </c>
      <c r="F3114" s="1" t="s">
        <v>4716</v>
      </c>
      <c r="G3114" t="s">
        <v>4836</v>
      </c>
      <c r="H3114" t="s">
        <v>5751</v>
      </c>
      <c r="I3114" t="s">
        <v>5069</v>
      </c>
      <c r="J3114">
        <v>122</v>
      </c>
      <c r="K3114" s="1" t="s">
        <v>4728</v>
      </c>
    </row>
    <row r="3115" spans="1:11" ht="12" customHeight="1">
      <c r="A3115" s="1" t="s">
        <v>1399</v>
      </c>
      <c r="B3115" s="1" t="s">
        <v>1479</v>
      </c>
      <c r="C3115" s="1" t="s">
        <v>1480</v>
      </c>
      <c r="D3115">
        <v>4</v>
      </c>
      <c r="E3115" t="s">
        <v>1453</v>
      </c>
      <c r="F3115" s="1" t="s">
        <v>4716</v>
      </c>
      <c r="G3115" t="s">
        <v>4718</v>
      </c>
      <c r="H3115" t="s">
        <v>5751</v>
      </c>
      <c r="I3115" t="s">
        <v>4812</v>
      </c>
      <c r="J3115">
        <v>130</v>
      </c>
      <c r="K3115" s="1" t="s">
        <v>4728</v>
      </c>
    </row>
    <row r="3116" spans="1:11" ht="12" customHeight="1">
      <c r="A3116" s="1" t="s">
        <v>1399</v>
      </c>
      <c r="B3116" s="1" t="s">
        <v>1481</v>
      </c>
      <c r="C3116" s="1" t="s">
        <v>1482</v>
      </c>
      <c r="D3116">
        <v>6</v>
      </c>
      <c r="E3116" t="s">
        <v>4729</v>
      </c>
      <c r="F3116" s="1" t="s">
        <v>4716</v>
      </c>
      <c r="G3116" t="s">
        <v>4724</v>
      </c>
      <c r="H3116" t="s">
        <v>5751</v>
      </c>
      <c r="I3116" t="s">
        <v>4808</v>
      </c>
      <c r="J3116">
        <v>132</v>
      </c>
      <c r="K3116" s="1" t="s">
        <v>4728</v>
      </c>
    </row>
    <row r="3117" spans="1:11" ht="12" customHeight="1">
      <c r="A3117" s="1" t="s">
        <v>1399</v>
      </c>
      <c r="B3117" s="1" t="s">
        <v>1481</v>
      </c>
      <c r="C3117" s="1" t="s">
        <v>1483</v>
      </c>
      <c r="D3117">
        <v>6</v>
      </c>
      <c r="E3117" t="s">
        <v>4729</v>
      </c>
      <c r="F3117" s="1" t="s">
        <v>4716</v>
      </c>
      <c r="G3117" t="s">
        <v>4802</v>
      </c>
      <c r="H3117" t="s">
        <v>4954</v>
      </c>
      <c r="I3117" t="s">
        <v>4988</v>
      </c>
      <c r="J3117">
        <v>135</v>
      </c>
      <c r="K3117" s="1" t="s">
        <v>4728</v>
      </c>
    </row>
    <row r="3118" spans="1:11" ht="12" customHeight="1">
      <c r="A3118" s="1" t="s">
        <v>1399</v>
      </c>
      <c r="B3118" s="1" t="s">
        <v>1484</v>
      </c>
      <c r="C3118" s="1" t="s">
        <v>1485</v>
      </c>
      <c r="D3118">
        <v>7</v>
      </c>
      <c r="E3118" t="s">
        <v>5073</v>
      </c>
      <c r="F3118" s="1" t="s">
        <v>4739</v>
      </c>
      <c r="G3118" t="s">
        <v>4748</v>
      </c>
      <c r="H3118" t="s">
        <v>4928</v>
      </c>
      <c r="I3118" t="s">
        <v>4795</v>
      </c>
      <c r="J3118">
        <v>143</v>
      </c>
      <c r="K3118" s="1" t="s">
        <v>4728</v>
      </c>
    </row>
    <row r="3119" spans="1:11" ht="12" customHeight="1">
      <c r="A3119" s="1" t="s">
        <v>1399</v>
      </c>
      <c r="B3119" s="1" t="s">
        <v>1484</v>
      </c>
      <c r="C3119" s="1" t="s">
        <v>1486</v>
      </c>
      <c r="D3119">
        <v>7</v>
      </c>
      <c r="E3119" t="s">
        <v>5073</v>
      </c>
      <c r="F3119" s="1" t="s">
        <v>4739</v>
      </c>
      <c r="G3119" t="s">
        <v>4827</v>
      </c>
      <c r="H3119" t="s">
        <v>5069</v>
      </c>
      <c r="I3119" t="s">
        <v>4872</v>
      </c>
      <c r="J3119">
        <v>146</v>
      </c>
      <c r="K3119" s="1" t="s">
        <v>4728</v>
      </c>
    </row>
    <row r="3120" spans="1:11" ht="12" customHeight="1">
      <c r="A3120" s="1" t="s">
        <v>1399</v>
      </c>
      <c r="B3120" s="1" t="s">
        <v>1487</v>
      </c>
      <c r="C3120" s="1" t="s">
        <v>1488</v>
      </c>
      <c r="D3120">
        <v>9</v>
      </c>
      <c r="E3120" t="s">
        <v>2370</v>
      </c>
      <c r="F3120" s="1" t="s">
        <v>4739</v>
      </c>
      <c r="G3120" t="s">
        <v>4748</v>
      </c>
      <c r="H3120" t="s">
        <v>5069</v>
      </c>
      <c r="I3120" t="s">
        <v>4872</v>
      </c>
      <c r="J3120">
        <v>146</v>
      </c>
      <c r="K3120" s="1" t="s">
        <v>4728</v>
      </c>
    </row>
    <row r="3121" spans="1:11" ht="12" customHeight="1">
      <c r="A3121" s="1" t="s">
        <v>1399</v>
      </c>
      <c r="B3121" s="1" t="s">
        <v>1499</v>
      </c>
      <c r="C3121" s="1" t="s">
        <v>1500</v>
      </c>
      <c r="D3121">
        <v>4</v>
      </c>
      <c r="E3121" t="s">
        <v>4918</v>
      </c>
      <c r="F3121" s="1" t="s">
        <v>4716</v>
      </c>
      <c r="G3121" t="s">
        <v>4836</v>
      </c>
      <c r="H3121" t="s">
        <v>5751</v>
      </c>
      <c r="I3121" t="s">
        <v>5069</v>
      </c>
      <c r="J3121">
        <v>122</v>
      </c>
      <c r="K3121" s="1" t="s">
        <v>4728</v>
      </c>
    </row>
    <row r="3122" spans="1:11" ht="12" customHeight="1">
      <c r="A3122" s="1" t="s">
        <v>1399</v>
      </c>
      <c r="B3122" s="1" t="s">
        <v>1499</v>
      </c>
      <c r="C3122" s="1" t="s">
        <v>1501</v>
      </c>
      <c r="D3122">
        <v>4</v>
      </c>
      <c r="E3122" t="s">
        <v>4918</v>
      </c>
      <c r="F3122" s="1" t="s">
        <v>4716</v>
      </c>
      <c r="G3122" t="s">
        <v>4926</v>
      </c>
      <c r="H3122" t="s">
        <v>4954</v>
      </c>
      <c r="I3122" t="s">
        <v>4919</v>
      </c>
      <c r="J3122">
        <v>124</v>
      </c>
      <c r="K3122" s="1" t="s">
        <v>4728</v>
      </c>
    </row>
    <row r="3123" spans="1:11" ht="12" customHeight="1">
      <c r="A3123" s="1" t="s">
        <v>1399</v>
      </c>
      <c r="B3123" s="1" t="s">
        <v>1505</v>
      </c>
      <c r="C3123" s="1" t="s">
        <v>1506</v>
      </c>
      <c r="D3123">
        <v>4</v>
      </c>
      <c r="E3123" t="s">
        <v>1453</v>
      </c>
      <c r="F3123" s="1" t="s">
        <v>4716</v>
      </c>
      <c r="G3123" t="s">
        <v>4718</v>
      </c>
      <c r="H3123" t="s">
        <v>5751</v>
      </c>
      <c r="I3123" t="s">
        <v>4812</v>
      </c>
      <c r="J3123">
        <v>130</v>
      </c>
      <c r="K3123" s="1" t="s">
        <v>4728</v>
      </c>
    </row>
    <row r="3124" spans="1:11" ht="12" customHeight="1">
      <c r="A3124" s="1" t="s">
        <v>1399</v>
      </c>
      <c r="B3124" s="1" t="s">
        <v>1505</v>
      </c>
      <c r="C3124" s="1" t="s">
        <v>1507</v>
      </c>
      <c r="D3124">
        <v>4</v>
      </c>
      <c r="E3124" t="s">
        <v>1453</v>
      </c>
      <c r="F3124" s="1" t="s">
        <v>4716</v>
      </c>
      <c r="G3124" t="s">
        <v>4724</v>
      </c>
      <c r="H3124" t="s">
        <v>4954</v>
      </c>
      <c r="I3124" t="s">
        <v>4808</v>
      </c>
      <c r="J3124">
        <v>132</v>
      </c>
      <c r="K3124" s="1" t="s">
        <v>4728</v>
      </c>
    </row>
    <row r="3125" spans="1:11" ht="12" customHeight="1">
      <c r="A3125" s="1" t="s">
        <v>1399</v>
      </c>
      <c r="B3125" s="1" t="s">
        <v>1508</v>
      </c>
      <c r="C3125" s="1" t="s">
        <v>1509</v>
      </c>
      <c r="D3125">
        <v>6</v>
      </c>
      <c r="E3125" t="s">
        <v>4729</v>
      </c>
      <c r="F3125" s="1" t="s">
        <v>4716</v>
      </c>
      <c r="G3125" t="s">
        <v>4724</v>
      </c>
      <c r="H3125" t="s">
        <v>5751</v>
      </c>
      <c r="I3125" t="s">
        <v>4808</v>
      </c>
      <c r="J3125">
        <v>132</v>
      </c>
      <c r="K3125" s="1" t="s">
        <v>4728</v>
      </c>
    </row>
    <row r="3126" spans="1:11" ht="12" customHeight="1">
      <c r="A3126" s="1" t="s">
        <v>1399</v>
      </c>
      <c r="B3126" s="1" t="s">
        <v>1508</v>
      </c>
      <c r="C3126" s="1" t="s">
        <v>1510</v>
      </c>
      <c r="D3126">
        <v>6</v>
      </c>
      <c r="E3126" t="s">
        <v>4729</v>
      </c>
      <c r="F3126" s="1" t="s">
        <v>4716</v>
      </c>
      <c r="G3126" t="s">
        <v>4802</v>
      </c>
      <c r="H3126" t="s">
        <v>4954</v>
      </c>
      <c r="I3126" t="s">
        <v>4988</v>
      </c>
      <c r="J3126">
        <v>135</v>
      </c>
      <c r="K3126" s="1" t="s">
        <v>4728</v>
      </c>
    </row>
    <row r="3127" spans="1:11" ht="12" customHeight="1">
      <c r="A3127" s="1" t="s">
        <v>1399</v>
      </c>
      <c r="B3127" s="1" t="s">
        <v>1511</v>
      </c>
      <c r="C3127" s="1" t="s">
        <v>1512</v>
      </c>
      <c r="D3127">
        <v>7</v>
      </c>
      <c r="E3127" t="s">
        <v>5073</v>
      </c>
      <c r="F3127" s="1" t="s">
        <v>4739</v>
      </c>
      <c r="G3127" t="s">
        <v>4748</v>
      </c>
      <c r="H3127" t="s">
        <v>4928</v>
      </c>
      <c r="I3127" t="s">
        <v>4795</v>
      </c>
      <c r="J3127">
        <v>143</v>
      </c>
      <c r="K3127" s="1" t="s">
        <v>4728</v>
      </c>
    </row>
    <row r="3128" spans="1:11" ht="12" customHeight="1">
      <c r="A3128" s="1" t="s">
        <v>1399</v>
      </c>
      <c r="B3128" s="1" t="s">
        <v>1511</v>
      </c>
      <c r="C3128" s="1" t="s">
        <v>1513</v>
      </c>
      <c r="D3128">
        <v>7</v>
      </c>
      <c r="E3128" t="s">
        <v>5073</v>
      </c>
      <c r="F3128" s="1" t="s">
        <v>4739</v>
      </c>
      <c r="G3128" t="s">
        <v>4827</v>
      </c>
      <c r="H3128" t="s">
        <v>5069</v>
      </c>
      <c r="I3128" t="s">
        <v>4872</v>
      </c>
      <c r="J3128">
        <v>146</v>
      </c>
      <c r="K3128" s="1" t="s">
        <v>4728</v>
      </c>
    </row>
    <row r="3129" spans="1:11" ht="12" customHeight="1">
      <c r="A3129" s="1" t="s">
        <v>1399</v>
      </c>
      <c r="B3129" s="1" t="s">
        <v>1526</v>
      </c>
      <c r="C3129" s="1" t="s">
        <v>1527</v>
      </c>
      <c r="D3129">
        <v>6</v>
      </c>
      <c r="E3129" t="s">
        <v>4935</v>
      </c>
      <c r="F3129" s="1" t="s">
        <v>4716</v>
      </c>
      <c r="G3129" t="s">
        <v>4789</v>
      </c>
      <c r="H3129" t="s">
        <v>4954</v>
      </c>
      <c r="I3129" t="s">
        <v>4988</v>
      </c>
      <c r="J3129">
        <v>135</v>
      </c>
      <c r="K3129" s="1" t="s">
        <v>4728</v>
      </c>
    </row>
    <row r="3130" spans="1:11" ht="12" customHeight="1">
      <c r="A3130" s="1" t="s">
        <v>1399</v>
      </c>
      <c r="B3130" s="1" t="s">
        <v>1526</v>
      </c>
      <c r="C3130" s="1" t="s">
        <v>1528</v>
      </c>
      <c r="D3130">
        <v>6</v>
      </c>
      <c r="E3130" t="s">
        <v>4935</v>
      </c>
      <c r="F3130" s="1" t="s">
        <v>4716</v>
      </c>
      <c r="G3130" t="s">
        <v>4818</v>
      </c>
      <c r="H3130" t="s">
        <v>4924</v>
      </c>
      <c r="I3130" t="s">
        <v>5029</v>
      </c>
      <c r="J3130">
        <v>140</v>
      </c>
      <c r="K3130" s="1" t="s">
        <v>4728</v>
      </c>
    </row>
    <row r="3131" spans="1:11" ht="12" customHeight="1">
      <c r="A3131" s="1" t="s">
        <v>1399</v>
      </c>
      <c r="B3131" s="1" t="s">
        <v>1529</v>
      </c>
      <c r="C3131" s="1" t="s">
        <v>1530</v>
      </c>
      <c r="D3131">
        <v>7</v>
      </c>
      <c r="E3131" t="s">
        <v>5073</v>
      </c>
      <c r="F3131" s="1" t="s">
        <v>4739</v>
      </c>
      <c r="G3131" t="s">
        <v>4748</v>
      </c>
      <c r="H3131" t="s">
        <v>4924</v>
      </c>
      <c r="I3131" t="s">
        <v>5029</v>
      </c>
      <c r="J3131">
        <v>140</v>
      </c>
      <c r="K3131" s="1" t="s">
        <v>4728</v>
      </c>
    </row>
    <row r="3132" spans="1:11" ht="12" customHeight="1">
      <c r="A3132" s="1" t="s">
        <v>1399</v>
      </c>
      <c r="B3132" s="1" t="s">
        <v>1529</v>
      </c>
      <c r="C3132" s="1" t="s">
        <v>1531</v>
      </c>
      <c r="D3132">
        <v>7</v>
      </c>
      <c r="E3132" t="s">
        <v>5073</v>
      </c>
      <c r="F3132" s="1" t="s">
        <v>4739</v>
      </c>
      <c r="G3132" t="s">
        <v>4827</v>
      </c>
      <c r="H3132" t="s">
        <v>5069</v>
      </c>
      <c r="I3132" t="s">
        <v>4872</v>
      </c>
      <c r="J3132">
        <v>146</v>
      </c>
      <c r="K3132" s="1" t="s">
        <v>4728</v>
      </c>
    </row>
    <row r="3133" spans="1:11" ht="12" customHeight="1">
      <c r="A3133" s="1" t="s">
        <v>1399</v>
      </c>
      <c r="B3133" s="1" t="s">
        <v>1532</v>
      </c>
      <c r="C3133" s="1" t="s">
        <v>1533</v>
      </c>
      <c r="D3133">
        <v>8</v>
      </c>
      <c r="E3133" t="s">
        <v>4744</v>
      </c>
      <c r="F3133" s="1" t="s">
        <v>4739</v>
      </c>
      <c r="G3133" t="s">
        <v>4827</v>
      </c>
      <c r="H3133" t="s">
        <v>4924</v>
      </c>
      <c r="I3133" t="s">
        <v>4795</v>
      </c>
      <c r="J3133">
        <v>143</v>
      </c>
      <c r="K3133" s="1" t="s">
        <v>4728</v>
      </c>
    </row>
    <row r="3134" spans="1:11" ht="12" customHeight="1">
      <c r="A3134" s="1" t="s">
        <v>1399</v>
      </c>
      <c r="B3134" s="1" t="s">
        <v>1532</v>
      </c>
      <c r="C3134" s="1" t="s">
        <v>1534</v>
      </c>
      <c r="D3134">
        <v>8</v>
      </c>
      <c r="E3134" t="s">
        <v>4744</v>
      </c>
      <c r="F3134" s="1" t="s">
        <v>4739</v>
      </c>
      <c r="G3134" t="s">
        <v>4943</v>
      </c>
      <c r="H3134" t="s">
        <v>4928</v>
      </c>
      <c r="I3134" t="s">
        <v>4872</v>
      </c>
      <c r="J3134">
        <v>146</v>
      </c>
      <c r="K3134" s="1" t="s">
        <v>4728</v>
      </c>
    </row>
    <row r="3135" spans="1:11" ht="12" customHeight="1">
      <c r="A3135" s="1" t="s">
        <v>1399</v>
      </c>
      <c r="B3135" s="1" t="s">
        <v>1537</v>
      </c>
      <c r="C3135" s="1" t="s">
        <v>1538</v>
      </c>
      <c r="D3135">
        <v>6</v>
      </c>
      <c r="E3135" t="s">
        <v>4715</v>
      </c>
      <c r="F3135" s="1" t="s">
        <v>4716</v>
      </c>
      <c r="G3135" t="s">
        <v>4818</v>
      </c>
      <c r="H3135" t="s">
        <v>4919</v>
      </c>
      <c r="I3135" t="s">
        <v>4872</v>
      </c>
      <c r="J3135">
        <v>146</v>
      </c>
      <c r="K3135" s="1" t="s">
        <v>4728</v>
      </c>
    </row>
    <row r="3136" spans="1:11" ht="12" customHeight="1">
      <c r="A3136" s="1" t="s">
        <v>1399</v>
      </c>
      <c r="B3136" s="1" t="s">
        <v>1537</v>
      </c>
      <c r="C3136" s="1" t="s">
        <v>1539</v>
      </c>
      <c r="D3136">
        <v>6</v>
      </c>
      <c r="E3136" t="s">
        <v>4715</v>
      </c>
      <c r="F3136" s="1" t="s">
        <v>4716</v>
      </c>
      <c r="G3136" t="s">
        <v>4818</v>
      </c>
      <c r="H3136" t="s">
        <v>4919</v>
      </c>
      <c r="I3136" t="s">
        <v>4822</v>
      </c>
      <c r="J3136">
        <v>149</v>
      </c>
      <c r="K3136" s="1" t="s">
        <v>4728</v>
      </c>
    </row>
    <row r="3137" spans="1:11" ht="12" customHeight="1">
      <c r="A3137" s="1" t="s">
        <v>1399</v>
      </c>
      <c r="B3137" s="1" t="s">
        <v>1545</v>
      </c>
      <c r="C3137" s="1" t="s">
        <v>6403</v>
      </c>
      <c r="D3137">
        <v>8</v>
      </c>
      <c r="E3137" t="s">
        <v>4778</v>
      </c>
      <c r="F3137" s="1" t="s">
        <v>4739</v>
      </c>
      <c r="G3137" t="s">
        <v>4963</v>
      </c>
      <c r="H3137" t="s">
        <v>4812</v>
      </c>
      <c r="I3137" t="s">
        <v>4741</v>
      </c>
      <c r="J3137">
        <v>159</v>
      </c>
      <c r="K3137" s="1" t="s">
        <v>4728</v>
      </c>
    </row>
    <row r="3138" spans="1:11" ht="12" customHeight="1">
      <c r="A3138" s="1" t="s">
        <v>1399</v>
      </c>
      <c r="B3138" s="1" t="s">
        <v>1546</v>
      </c>
      <c r="C3138" s="1" t="s">
        <v>1547</v>
      </c>
      <c r="D3138">
        <v>8</v>
      </c>
      <c r="E3138" t="s">
        <v>4778</v>
      </c>
      <c r="F3138" s="1" t="s">
        <v>4902</v>
      </c>
      <c r="G3138" t="s">
        <v>4845</v>
      </c>
      <c r="H3138" t="s">
        <v>5001</v>
      </c>
      <c r="I3138" t="s">
        <v>4809</v>
      </c>
      <c r="J3138">
        <v>162</v>
      </c>
      <c r="K3138" s="1" t="s">
        <v>4728</v>
      </c>
    </row>
    <row r="3139" spans="1:11" ht="12" customHeight="1">
      <c r="A3139" s="1" t="s">
        <v>1399</v>
      </c>
      <c r="B3139" s="1" t="s">
        <v>1546</v>
      </c>
      <c r="C3139" s="1" t="s">
        <v>1548</v>
      </c>
      <c r="D3139">
        <v>8</v>
      </c>
      <c r="E3139" t="s">
        <v>4778</v>
      </c>
      <c r="F3139" s="1" t="s">
        <v>4902</v>
      </c>
      <c r="G3139" t="s">
        <v>4963</v>
      </c>
      <c r="H3139" t="s">
        <v>4795</v>
      </c>
      <c r="I3139" t="s">
        <v>4874</v>
      </c>
      <c r="J3139">
        <v>168</v>
      </c>
      <c r="K3139" s="1" t="s">
        <v>4728</v>
      </c>
    </row>
    <row r="3140" spans="1:11" ht="12" customHeight="1">
      <c r="A3140" s="1" t="s">
        <v>1549</v>
      </c>
      <c r="B3140" s="1" t="s">
        <v>1550</v>
      </c>
      <c r="C3140" s="1" t="s">
        <v>1551</v>
      </c>
      <c r="D3140">
        <v>4</v>
      </c>
      <c r="E3140" t="s">
        <v>6140</v>
      </c>
      <c r="F3140" s="1" t="s">
        <v>4716</v>
      </c>
      <c r="G3140" t="s">
        <v>4963</v>
      </c>
      <c r="H3140" t="s">
        <v>4812</v>
      </c>
      <c r="I3140" t="s">
        <v>4741</v>
      </c>
      <c r="J3140">
        <v>142</v>
      </c>
      <c r="K3140" s="1" t="s">
        <v>4714</v>
      </c>
    </row>
    <row r="3141" spans="1:11" ht="12" customHeight="1">
      <c r="A3141" s="1" t="s">
        <v>1549</v>
      </c>
      <c r="B3141" s="1" t="s">
        <v>1550</v>
      </c>
      <c r="C3141" s="1" t="s">
        <v>1552</v>
      </c>
      <c r="D3141">
        <v>4</v>
      </c>
      <c r="E3141" t="s">
        <v>6140</v>
      </c>
      <c r="F3141" s="1" t="s">
        <v>4716</v>
      </c>
      <c r="G3141" t="s">
        <v>4730</v>
      </c>
      <c r="H3141" t="s">
        <v>4808</v>
      </c>
      <c r="I3141" t="s">
        <v>4809</v>
      </c>
      <c r="J3141">
        <v>144</v>
      </c>
      <c r="K3141" s="1" t="s">
        <v>4714</v>
      </c>
    </row>
    <row r="3142" spans="1:11" ht="12" customHeight="1">
      <c r="A3142" s="1" t="s">
        <v>1549</v>
      </c>
      <c r="B3142" s="1" t="s">
        <v>1553</v>
      </c>
      <c r="C3142" s="1" t="s">
        <v>1554</v>
      </c>
      <c r="D3142">
        <v>4</v>
      </c>
      <c r="E3142" t="s">
        <v>1453</v>
      </c>
      <c r="F3142" s="1" t="s">
        <v>4716</v>
      </c>
      <c r="G3142" t="s">
        <v>4947</v>
      </c>
      <c r="H3142" t="s">
        <v>5001</v>
      </c>
      <c r="I3142" t="s">
        <v>4741</v>
      </c>
      <c r="J3142">
        <v>142</v>
      </c>
      <c r="K3142" s="1" t="s">
        <v>4714</v>
      </c>
    </row>
    <row r="3143" spans="1:11" ht="12" customHeight="1">
      <c r="A3143" s="1" t="s">
        <v>1549</v>
      </c>
      <c r="B3143" s="1" t="s">
        <v>1553</v>
      </c>
      <c r="C3143" s="1" t="s">
        <v>1555</v>
      </c>
      <c r="D3143">
        <v>4</v>
      </c>
      <c r="E3143" t="s">
        <v>1453</v>
      </c>
      <c r="F3143" s="1" t="s">
        <v>4716</v>
      </c>
      <c r="G3143" t="s">
        <v>4963</v>
      </c>
      <c r="H3143" t="s">
        <v>5001</v>
      </c>
      <c r="I3143" t="s">
        <v>4809</v>
      </c>
      <c r="J3143">
        <v>144</v>
      </c>
      <c r="K3143" s="1" t="s">
        <v>4714</v>
      </c>
    </row>
    <row r="3144" spans="1:11" ht="12" customHeight="1">
      <c r="A3144" s="1" t="s">
        <v>1549</v>
      </c>
      <c r="B3144" s="1" t="s">
        <v>1556</v>
      </c>
      <c r="C3144" s="1" t="s">
        <v>1557</v>
      </c>
      <c r="D3144">
        <v>5</v>
      </c>
      <c r="E3144" t="s">
        <v>4918</v>
      </c>
      <c r="F3144" s="1" t="s">
        <v>4716</v>
      </c>
      <c r="G3144" t="s">
        <v>4772</v>
      </c>
      <c r="H3144" t="s">
        <v>5029</v>
      </c>
      <c r="I3144" t="s">
        <v>4724</v>
      </c>
      <c r="J3144">
        <v>154</v>
      </c>
      <c r="K3144" s="1" t="s">
        <v>4714</v>
      </c>
    </row>
    <row r="3145" spans="1:11" ht="12" customHeight="1">
      <c r="A3145" s="1" t="s">
        <v>1549</v>
      </c>
      <c r="B3145" s="1" t="s">
        <v>1556</v>
      </c>
      <c r="C3145" s="1" t="s">
        <v>1558</v>
      </c>
      <c r="D3145">
        <v>5</v>
      </c>
      <c r="E3145" t="s">
        <v>4918</v>
      </c>
      <c r="F3145" s="1" t="s">
        <v>4716</v>
      </c>
      <c r="G3145" t="s">
        <v>4871</v>
      </c>
      <c r="H3145" t="s">
        <v>4795</v>
      </c>
      <c r="I3145" t="s">
        <v>4802</v>
      </c>
      <c r="J3145">
        <v>156</v>
      </c>
      <c r="K3145" s="1" t="s">
        <v>4714</v>
      </c>
    </row>
    <row r="3146" spans="1:11" ht="12" customHeight="1">
      <c r="A3146" s="1" t="s">
        <v>1549</v>
      </c>
      <c r="B3146" s="1" t="s">
        <v>1559</v>
      </c>
      <c r="C3146" s="1" t="s">
        <v>1560</v>
      </c>
      <c r="D3146">
        <v>6</v>
      </c>
      <c r="E3146" t="s">
        <v>4918</v>
      </c>
      <c r="F3146" s="1" t="s">
        <v>4861</v>
      </c>
      <c r="G3146" t="s">
        <v>5316</v>
      </c>
      <c r="H3146" t="s">
        <v>4741</v>
      </c>
      <c r="I3146" t="s">
        <v>4845</v>
      </c>
      <c r="J3146">
        <v>180</v>
      </c>
      <c r="K3146" s="1" t="s">
        <v>4714</v>
      </c>
    </row>
    <row r="3147" spans="1:11" ht="12" customHeight="1">
      <c r="A3147" s="1" t="s">
        <v>1549</v>
      </c>
      <c r="B3147" s="1" t="s">
        <v>1572</v>
      </c>
      <c r="C3147" s="1" t="s">
        <v>1573</v>
      </c>
      <c r="D3147">
        <v>4</v>
      </c>
      <c r="E3147" t="s">
        <v>6140</v>
      </c>
      <c r="F3147" s="1" t="s">
        <v>4716</v>
      </c>
      <c r="G3147" t="s">
        <v>4963</v>
      </c>
      <c r="H3147" t="s">
        <v>4812</v>
      </c>
      <c r="I3147" t="s">
        <v>4741</v>
      </c>
      <c r="J3147">
        <v>142</v>
      </c>
      <c r="K3147" s="1" t="s">
        <v>4714</v>
      </c>
    </row>
    <row r="3148" spans="1:11" ht="12" customHeight="1">
      <c r="A3148" s="1" t="s">
        <v>1549</v>
      </c>
      <c r="B3148" s="1" t="s">
        <v>1572</v>
      </c>
      <c r="C3148" s="1" t="s">
        <v>1574</v>
      </c>
      <c r="D3148">
        <v>4</v>
      </c>
      <c r="E3148" t="s">
        <v>6140</v>
      </c>
      <c r="F3148" s="1" t="s">
        <v>4716</v>
      </c>
      <c r="G3148" t="s">
        <v>4730</v>
      </c>
      <c r="H3148" t="s">
        <v>4808</v>
      </c>
      <c r="I3148" t="s">
        <v>4809</v>
      </c>
      <c r="J3148">
        <v>144</v>
      </c>
      <c r="K3148" s="1" t="s">
        <v>4714</v>
      </c>
    </row>
    <row r="3149" spans="1:11" ht="12" customHeight="1">
      <c r="A3149" s="1" t="s">
        <v>1549</v>
      </c>
      <c r="B3149" s="1" t="s">
        <v>1575</v>
      </c>
      <c r="C3149" s="1" t="s">
        <v>6404</v>
      </c>
      <c r="D3149">
        <v>4</v>
      </c>
      <c r="E3149" t="s">
        <v>1453</v>
      </c>
      <c r="F3149" s="1" t="s">
        <v>4716</v>
      </c>
      <c r="G3149" t="s">
        <v>4963</v>
      </c>
      <c r="H3149" t="s">
        <v>5001</v>
      </c>
      <c r="I3149" t="s">
        <v>4809</v>
      </c>
      <c r="J3149">
        <v>144</v>
      </c>
      <c r="K3149" s="1" t="s">
        <v>4714</v>
      </c>
    </row>
    <row r="3150" spans="1:11" ht="12" customHeight="1">
      <c r="A3150" s="1" t="s">
        <v>1549</v>
      </c>
      <c r="B3150" s="1" t="s">
        <v>1576</v>
      </c>
      <c r="C3150" s="1" t="s">
        <v>6405</v>
      </c>
      <c r="D3150">
        <v>5</v>
      </c>
      <c r="E3150" t="s">
        <v>4918</v>
      </c>
      <c r="F3150" s="1" t="s">
        <v>4716</v>
      </c>
      <c r="G3150" t="s">
        <v>4871</v>
      </c>
      <c r="H3150" t="s">
        <v>4795</v>
      </c>
      <c r="I3150" t="s">
        <v>4802</v>
      </c>
      <c r="J3150">
        <v>156</v>
      </c>
      <c r="K3150" s="1" t="s">
        <v>4714</v>
      </c>
    </row>
    <row r="3151" spans="1:11" ht="12" customHeight="1">
      <c r="A3151" s="1" t="s">
        <v>1549</v>
      </c>
      <c r="B3151" s="1" t="s">
        <v>1577</v>
      </c>
      <c r="C3151" s="1" t="s">
        <v>1578</v>
      </c>
      <c r="D3151">
        <v>6</v>
      </c>
      <c r="E3151" t="s">
        <v>4918</v>
      </c>
      <c r="F3151" s="1" t="s">
        <v>4861</v>
      </c>
      <c r="G3151" t="s">
        <v>5316</v>
      </c>
      <c r="H3151" t="s">
        <v>4741</v>
      </c>
      <c r="I3151" t="s">
        <v>4845</v>
      </c>
      <c r="J3151">
        <v>180</v>
      </c>
      <c r="K3151" s="1" t="s">
        <v>4714</v>
      </c>
    </row>
    <row r="3152" spans="1:11" ht="12" customHeight="1">
      <c r="A3152" s="1" t="s">
        <v>1549</v>
      </c>
      <c r="B3152" s="1" t="s">
        <v>1577</v>
      </c>
      <c r="C3152" s="1" t="s">
        <v>1579</v>
      </c>
      <c r="D3152">
        <v>6</v>
      </c>
      <c r="E3152" t="s">
        <v>4918</v>
      </c>
      <c r="F3152" s="1" t="s">
        <v>4861</v>
      </c>
      <c r="G3152" t="s">
        <v>4844</v>
      </c>
      <c r="H3152" t="s">
        <v>4809</v>
      </c>
      <c r="I3152" t="s">
        <v>4947</v>
      </c>
      <c r="J3152">
        <v>182</v>
      </c>
      <c r="K3152" s="1" t="s">
        <v>4714</v>
      </c>
    </row>
    <row r="3153" spans="1:11" ht="12" customHeight="1">
      <c r="A3153" s="1" t="s">
        <v>1549</v>
      </c>
      <c r="B3153" s="1" t="s">
        <v>1622</v>
      </c>
      <c r="C3153" s="1" t="s">
        <v>1623</v>
      </c>
      <c r="D3153">
        <v>13</v>
      </c>
      <c r="E3153" t="s">
        <v>6970</v>
      </c>
      <c r="F3153" s="1" t="s">
        <v>4716</v>
      </c>
      <c r="G3153" t="s">
        <v>5038</v>
      </c>
      <c r="H3153" t="s">
        <v>4827</v>
      </c>
      <c r="I3153" t="s">
        <v>4940</v>
      </c>
      <c r="J3153">
        <v>230</v>
      </c>
      <c r="K3153" s="1" t="s">
        <v>4714</v>
      </c>
    </row>
    <row r="3154" spans="1:11" ht="12" customHeight="1">
      <c r="A3154" s="1" t="s">
        <v>1549</v>
      </c>
      <c r="B3154" s="1" t="s">
        <v>1622</v>
      </c>
      <c r="C3154" s="1" t="s">
        <v>1624</v>
      </c>
      <c r="D3154">
        <v>13</v>
      </c>
      <c r="E3154" t="s">
        <v>6970</v>
      </c>
      <c r="F3154" s="1" t="s">
        <v>4716</v>
      </c>
      <c r="G3154" t="s">
        <v>6747</v>
      </c>
      <c r="H3154" t="s">
        <v>4943</v>
      </c>
      <c r="I3154" t="s">
        <v>4841</v>
      </c>
      <c r="J3154">
        <v>233</v>
      </c>
      <c r="K3154" s="1" t="s">
        <v>4714</v>
      </c>
    </row>
    <row r="3155" spans="1:11" ht="12" customHeight="1">
      <c r="A3155" s="1" t="s">
        <v>1549</v>
      </c>
      <c r="B3155" s="1" t="s">
        <v>1625</v>
      </c>
      <c r="C3155" s="1" t="s">
        <v>1626</v>
      </c>
      <c r="D3155">
        <v>13</v>
      </c>
      <c r="E3155" t="s">
        <v>6970</v>
      </c>
      <c r="F3155" s="1" t="s">
        <v>4851</v>
      </c>
      <c r="G3155" t="s">
        <v>6841</v>
      </c>
      <c r="H3155" t="s">
        <v>4960</v>
      </c>
      <c r="I3155" t="s">
        <v>4844</v>
      </c>
      <c r="J3155">
        <v>250</v>
      </c>
      <c r="K3155" s="1" t="s">
        <v>4714</v>
      </c>
    </row>
    <row r="3156" spans="1:11" ht="12" customHeight="1">
      <c r="A3156" s="1" t="s">
        <v>1549</v>
      </c>
      <c r="B3156" s="1" t="s">
        <v>1561</v>
      </c>
      <c r="C3156" s="1" t="s">
        <v>1562</v>
      </c>
      <c r="D3156">
        <v>4</v>
      </c>
      <c r="E3156" t="s">
        <v>4918</v>
      </c>
      <c r="F3156" s="1" t="s">
        <v>4716</v>
      </c>
      <c r="G3156" t="s">
        <v>4836</v>
      </c>
      <c r="H3156" t="s">
        <v>5751</v>
      </c>
      <c r="I3156" t="s">
        <v>5069</v>
      </c>
      <c r="J3156">
        <v>122</v>
      </c>
      <c r="K3156" s="1" t="s">
        <v>4728</v>
      </c>
    </row>
    <row r="3157" spans="1:11" ht="12" customHeight="1">
      <c r="A3157" s="1" t="s">
        <v>1549</v>
      </c>
      <c r="B3157" s="1" t="s">
        <v>1561</v>
      </c>
      <c r="C3157" s="1" t="s">
        <v>1563</v>
      </c>
      <c r="D3157">
        <v>4</v>
      </c>
      <c r="E3157" t="s">
        <v>4918</v>
      </c>
      <c r="F3157" s="1" t="s">
        <v>4716</v>
      </c>
      <c r="G3157" t="s">
        <v>4926</v>
      </c>
      <c r="H3157" t="s">
        <v>4954</v>
      </c>
      <c r="I3157" t="s">
        <v>4919</v>
      </c>
      <c r="J3157">
        <v>124</v>
      </c>
      <c r="K3157" s="1" t="s">
        <v>4728</v>
      </c>
    </row>
    <row r="3158" spans="1:11" ht="12" customHeight="1">
      <c r="A3158" s="1" t="s">
        <v>1549</v>
      </c>
      <c r="B3158" s="1" t="s">
        <v>1564</v>
      </c>
      <c r="C3158" s="1" t="s">
        <v>1565</v>
      </c>
      <c r="D3158">
        <v>4</v>
      </c>
      <c r="E3158" t="s">
        <v>1453</v>
      </c>
      <c r="F3158" s="1" t="s">
        <v>4716</v>
      </c>
      <c r="G3158" t="s">
        <v>4718</v>
      </c>
      <c r="H3158" t="s">
        <v>5751</v>
      </c>
      <c r="I3158" t="s">
        <v>4812</v>
      </c>
      <c r="J3158">
        <v>130</v>
      </c>
      <c r="K3158" s="1" t="s">
        <v>4728</v>
      </c>
    </row>
    <row r="3159" spans="1:11" ht="12" customHeight="1">
      <c r="A3159" s="1" t="s">
        <v>1549</v>
      </c>
      <c r="B3159" s="1" t="s">
        <v>1564</v>
      </c>
      <c r="C3159" s="1" t="s">
        <v>1566</v>
      </c>
      <c r="D3159">
        <v>4</v>
      </c>
      <c r="E3159" t="s">
        <v>1453</v>
      </c>
      <c r="F3159" s="1" t="s">
        <v>4716</v>
      </c>
      <c r="G3159" t="s">
        <v>4724</v>
      </c>
      <c r="H3159" t="s">
        <v>4954</v>
      </c>
      <c r="I3159" t="s">
        <v>4808</v>
      </c>
      <c r="J3159">
        <v>132</v>
      </c>
      <c r="K3159" s="1" t="s">
        <v>4728</v>
      </c>
    </row>
    <row r="3160" spans="1:11" ht="12" customHeight="1">
      <c r="A3160" s="1" t="s">
        <v>1549</v>
      </c>
      <c r="B3160" s="1" t="s">
        <v>1567</v>
      </c>
      <c r="C3160" s="1" t="s">
        <v>1568</v>
      </c>
      <c r="D3160">
        <v>6</v>
      </c>
      <c r="E3160" t="s">
        <v>4729</v>
      </c>
      <c r="F3160" s="1" t="s">
        <v>4716</v>
      </c>
      <c r="G3160" t="s">
        <v>4724</v>
      </c>
      <c r="H3160" t="s">
        <v>5751</v>
      </c>
      <c r="I3160" t="s">
        <v>4808</v>
      </c>
      <c r="J3160">
        <v>132</v>
      </c>
      <c r="K3160" s="1" t="s">
        <v>4728</v>
      </c>
    </row>
    <row r="3161" spans="1:11" ht="12" customHeight="1">
      <c r="A3161" s="1" t="s">
        <v>1549</v>
      </c>
      <c r="B3161" s="1" t="s">
        <v>1567</v>
      </c>
      <c r="C3161" s="1" t="s">
        <v>1569</v>
      </c>
      <c r="D3161">
        <v>6</v>
      </c>
      <c r="E3161" t="s">
        <v>4729</v>
      </c>
      <c r="F3161" s="1" t="s">
        <v>4716</v>
      </c>
      <c r="G3161" t="s">
        <v>4802</v>
      </c>
      <c r="H3161" t="s">
        <v>4954</v>
      </c>
      <c r="I3161" t="s">
        <v>4988</v>
      </c>
      <c r="J3161">
        <v>135</v>
      </c>
      <c r="K3161" s="1" t="s">
        <v>4728</v>
      </c>
    </row>
    <row r="3162" spans="1:11" ht="12" customHeight="1">
      <c r="A3162" s="1" t="s">
        <v>1549</v>
      </c>
      <c r="B3162" s="1" t="s">
        <v>1570</v>
      </c>
      <c r="C3162" s="1" t="s">
        <v>1571</v>
      </c>
      <c r="D3162">
        <v>7</v>
      </c>
      <c r="E3162" t="s">
        <v>5073</v>
      </c>
      <c r="F3162" s="1" t="s">
        <v>4739</v>
      </c>
      <c r="G3162" t="s">
        <v>4827</v>
      </c>
      <c r="H3162" t="s">
        <v>5069</v>
      </c>
      <c r="I3162" t="s">
        <v>4872</v>
      </c>
      <c r="J3162">
        <v>146</v>
      </c>
      <c r="K3162" s="1" t="s">
        <v>4728</v>
      </c>
    </row>
    <row r="3163" spans="1:11" ht="12" customHeight="1">
      <c r="A3163" s="1" t="s">
        <v>1549</v>
      </c>
      <c r="B3163" s="1" t="s">
        <v>1580</v>
      </c>
      <c r="C3163" s="1" t="s">
        <v>1581</v>
      </c>
      <c r="D3163">
        <v>4</v>
      </c>
      <c r="E3163" t="s">
        <v>4918</v>
      </c>
      <c r="F3163" s="1" t="s">
        <v>4716</v>
      </c>
      <c r="G3163" t="s">
        <v>4836</v>
      </c>
      <c r="H3163" t="s">
        <v>5751</v>
      </c>
      <c r="I3163" t="s">
        <v>5069</v>
      </c>
      <c r="J3163">
        <v>122</v>
      </c>
      <c r="K3163" s="1" t="s">
        <v>4728</v>
      </c>
    </row>
    <row r="3164" spans="1:11" ht="12" customHeight="1">
      <c r="A3164" s="1" t="s">
        <v>1549</v>
      </c>
      <c r="B3164" s="1" t="s">
        <v>1580</v>
      </c>
      <c r="C3164" s="1" t="s">
        <v>1582</v>
      </c>
      <c r="D3164">
        <v>4</v>
      </c>
      <c r="E3164" t="s">
        <v>4918</v>
      </c>
      <c r="F3164" s="1" t="s">
        <v>4716</v>
      </c>
      <c r="G3164" t="s">
        <v>4926</v>
      </c>
      <c r="H3164" t="s">
        <v>4954</v>
      </c>
      <c r="I3164" t="s">
        <v>4919</v>
      </c>
      <c r="J3164">
        <v>124</v>
      </c>
      <c r="K3164" s="1" t="s">
        <v>4728</v>
      </c>
    </row>
    <row r="3165" spans="1:11" ht="12" customHeight="1">
      <c r="A3165" s="1" t="s">
        <v>1549</v>
      </c>
      <c r="B3165" s="1" t="s">
        <v>1583</v>
      </c>
      <c r="C3165" s="1" t="s">
        <v>1584</v>
      </c>
      <c r="D3165">
        <v>4</v>
      </c>
      <c r="E3165" t="s">
        <v>1453</v>
      </c>
      <c r="F3165" s="1" t="s">
        <v>4716</v>
      </c>
      <c r="G3165" t="s">
        <v>4718</v>
      </c>
      <c r="H3165" t="s">
        <v>5751</v>
      </c>
      <c r="I3165" t="s">
        <v>4812</v>
      </c>
      <c r="J3165">
        <v>130</v>
      </c>
      <c r="K3165" s="1" t="s">
        <v>4728</v>
      </c>
    </row>
    <row r="3166" spans="1:11" ht="12" customHeight="1">
      <c r="A3166" s="1" t="s">
        <v>1549</v>
      </c>
      <c r="B3166" s="1" t="s">
        <v>1583</v>
      </c>
      <c r="C3166" s="1" t="s">
        <v>1585</v>
      </c>
      <c r="D3166">
        <v>4</v>
      </c>
      <c r="E3166" t="s">
        <v>1453</v>
      </c>
      <c r="F3166" s="1" t="s">
        <v>4716</v>
      </c>
      <c r="G3166" t="s">
        <v>4724</v>
      </c>
      <c r="H3166" t="s">
        <v>4954</v>
      </c>
      <c r="I3166" t="s">
        <v>4808</v>
      </c>
      <c r="J3166">
        <v>132</v>
      </c>
      <c r="K3166" s="1" t="s">
        <v>4728</v>
      </c>
    </row>
    <row r="3167" spans="1:11" ht="12" customHeight="1">
      <c r="A3167" s="1" t="s">
        <v>1549</v>
      </c>
      <c r="B3167" s="1" t="s">
        <v>1586</v>
      </c>
      <c r="C3167" s="1" t="s">
        <v>1587</v>
      </c>
      <c r="D3167">
        <v>6</v>
      </c>
      <c r="E3167" t="s">
        <v>4729</v>
      </c>
      <c r="F3167" s="1" t="s">
        <v>4716</v>
      </c>
      <c r="G3167" t="s">
        <v>4724</v>
      </c>
      <c r="H3167" t="s">
        <v>5751</v>
      </c>
      <c r="I3167" t="s">
        <v>4808</v>
      </c>
      <c r="J3167">
        <v>132</v>
      </c>
      <c r="K3167" s="1" t="s">
        <v>4728</v>
      </c>
    </row>
    <row r="3168" spans="1:11" ht="12" customHeight="1">
      <c r="A3168" s="1" t="s">
        <v>1549</v>
      </c>
      <c r="B3168" s="1" t="s">
        <v>1586</v>
      </c>
      <c r="C3168" s="1" t="s">
        <v>1588</v>
      </c>
      <c r="D3168">
        <v>6</v>
      </c>
      <c r="E3168" t="s">
        <v>4729</v>
      </c>
      <c r="F3168" s="1" t="s">
        <v>4716</v>
      </c>
      <c r="G3168" t="s">
        <v>4802</v>
      </c>
      <c r="H3168" t="s">
        <v>4954</v>
      </c>
      <c r="I3168" t="s">
        <v>4988</v>
      </c>
      <c r="J3168">
        <v>135</v>
      </c>
      <c r="K3168" s="1" t="s">
        <v>4728</v>
      </c>
    </row>
    <row r="3169" spans="1:11" ht="12" customHeight="1">
      <c r="A3169" s="1" t="s">
        <v>1549</v>
      </c>
      <c r="B3169" s="1" t="s">
        <v>1589</v>
      </c>
      <c r="C3169" s="1" t="s">
        <v>1590</v>
      </c>
      <c r="D3169">
        <v>6</v>
      </c>
      <c r="E3169" t="s">
        <v>4715</v>
      </c>
      <c r="F3169" s="1" t="s">
        <v>4716</v>
      </c>
      <c r="G3169" t="s">
        <v>4718</v>
      </c>
      <c r="H3169" t="s">
        <v>4954</v>
      </c>
      <c r="I3169" t="s">
        <v>4808</v>
      </c>
      <c r="J3169">
        <v>132</v>
      </c>
      <c r="K3169" s="1" t="s">
        <v>4728</v>
      </c>
    </row>
    <row r="3170" spans="1:11" ht="12" customHeight="1">
      <c r="A3170" s="1" t="s">
        <v>1549</v>
      </c>
      <c r="B3170" s="1" t="s">
        <v>1589</v>
      </c>
      <c r="C3170" s="1" t="s">
        <v>1591</v>
      </c>
      <c r="D3170">
        <v>6</v>
      </c>
      <c r="E3170" t="s">
        <v>4715</v>
      </c>
      <c r="F3170" s="1" t="s">
        <v>4716</v>
      </c>
      <c r="G3170" t="s">
        <v>4852</v>
      </c>
      <c r="H3170" t="s">
        <v>4928</v>
      </c>
      <c r="I3170" t="s">
        <v>4795</v>
      </c>
      <c r="J3170">
        <v>143</v>
      </c>
      <c r="K3170" s="1" t="s">
        <v>4728</v>
      </c>
    </row>
    <row r="3171" spans="1:11" ht="12" customHeight="1">
      <c r="A3171" s="1" t="s">
        <v>1549</v>
      </c>
      <c r="B3171" s="1" t="s">
        <v>1592</v>
      </c>
      <c r="C3171" s="1" t="s">
        <v>1593</v>
      </c>
      <c r="D3171">
        <v>6</v>
      </c>
      <c r="E3171" t="s">
        <v>4715</v>
      </c>
      <c r="F3171" s="1" t="s">
        <v>4902</v>
      </c>
      <c r="G3171" t="s">
        <v>4963</v>
      </c>
      <c r="H3171" t="s">
        <v>4731</v>
      </c>
      <c r="I3171" t="s">
        <v>4732</v>
      </c>
      <c r="J3171">
        <v>157</v>
      </c>
      <c r="K3171" s="1" t="s">
        <v>4728</v>
      </c>
    </row>
    <row r="3172" spans="1:11" ht="12" customHeight="1">
      <c r="A3172" s="1" t="s">
        <v>1549</v>
      </c>
      <c r="B3172" s="1" t="s">
        <v>1592</v>
      </c>
      <c r="C3172" s="1" t="s">
        <v>1594</v>
      </c>
      <c r="D3172">
        <v>6</v>
      </c>
      <c r="E3172" t="s">
        <v>4715</v>
      </c>
      <c r="F3172" s="1" t="s">
        <v>4902</v>
      </c>
      <c r="G3172" t="s">
        <v>4807</v>
      </c>
      <c r="H3172" t="s">
        <v>4808</v>
      </c>
      <c r="I3172" t="s">
        <v>4809</v>
      </c>
      <c r="J3172">
        <v>162</v>
      </c>
      <c r="K3172" s="1" t="s">
        <v>4728</v>
      </c>
    </row>
    <row r="3173" spans="1:11" ht="12" customHeight="1">
      <c r="A3173" s="1" t="s">
        <v>1549</v>
      </c>
      <c r="B3173" s="1" t="s">
        <v>1595</v>
      </c>
      <c r="C3173" s="1" t="s">
        <v>1596</v>
      </c>
      <c r="D3173">
        <v>8</v>
      </c>
      <c r="E3173" t="s">
        <v>4778</v>
      </c>
      <c r="F3173" s="1" t="s">
        <v>4739</v>
      </c>
      <c r="G3173" t="s">
        <v>4852</v>
      </c>
      <c r="H3173" t="s">
        <v>4731</v>
      </c>
      <c r="I3173" t="s">
        <v>4822</v>
      </c>
      <c r="J3173">
        <v>149</v>
      </c>
      <c r="K3173" s="1" t="s">
        <v>4728</v>
      </c>
    </row>
    <row r="3174" spans="1:11" ht="12" customHeight="1">
      <c r="A3174" s="1" t="s">
        <v>1549</v>
      </c>
      <c r="B3174" s="1" t="s">
        <v>1595</v>
      </c>
      <c r="C3174" s="1" t="s">
        <v>1597</v>
      </c>
      <c r="D3174">
        <v>8</v>
      </c>
      <c r="E3174" t="s">
        <v>4778</v>
      </c>
      <c r="F3174" s="1" t="s">
        <v>4739</v>
      </c>
      <c r="G3174" t="s">
        <v>4827</v>
      </c>
      <c r="H3174" t="s">
        <v>4812</v>
      </c>
      <c r="I3174" t="s">
        <v>4926</v>
      </c>
      <c r="J3174">
        <v>154</v>
      </c>
      <c r="K3174" s="1" t="s">
        <v>4728</v>
      </c>
    </row>
    <row r="3175" spans="1:11" ht="12" customHeight="1">
      <c r="A3175" s="1" t="s">
        <v>1549</v>
      </c>
      <c r="B3175" s="1" t="s">
        <v>1598</v>
      </c>
      <c r="C3175" s="1" t="s">
        <v>1599</v>
      </c>
      <c r="D3175">
        <v>8</v>
      </c>
      <c r="E3175" t="s">
        <v>4778</v>
      </c>
      <c r="F3175" s="1" t="s">
        <v>4902</v>
      </c>
      <c r="G3175" t="s">
        <v>4807</v>
      </c>
      <c r="H3175" t="s">
        <v>4808</v>
      </c>
      <c r="I3175" t="s">
        <v>4809</v>
      </c>
      <c r="J3175">
        <v>162</v>
      </c>
      <c r="K3175" s="1" t="s">
        <v>4728</v>
      </c>
    </row>
    <row r="3176" spans="1:11" ht="12" customHeight="1">
      <c r="A3176" s="1" t="s">
        <v>1549</v>
      </c>
      <c r="B3176" s="1" t="s">
        <v>1598</v>
      </c>
      <c r="C3176" s="1" t="s">
        <v>1600</v>
      </c>
      <c r="D3176">
        <v>8</v>
      </c>
      <c r="E3176" t="s">
        <v>4778</v>
      </c>
      <c r="F3176" s="1" t="s">
        <v>4902</v>
      </c>
      <c r="G3176" t="s">
        <v>4719</v>
      </c>
      <c r="H3176" t="s">
        <v>5001</v>
      </c>
      <c r="I3176" t="s">
        <v>4874</v>
      </c>
      <c r="J3176">
        <v>168</v>
      </c>
      <c r="K3176" s="1" t="s">
        <v>4728</v>
      </c>
    </row>
    <row r="3177" spans="1:11" ht="12" customHeight="1">
      <c r="A3177" s="1" t="s">
        <v>1549</v>
      </c>
      <c r="B3177" s="1" t="s">
        <v>1601</v>
      </c>
      <c r="C3177" s="1" t="s">
        <v>1602</v>
      </c>
      <c r="D3177">
        <v>5</v>
      </c>
      <c r="E3177" t="s">
        <v>4931</v>
      </c>
      <c r="F3177" s="1" t="s">
        <v>4716</v>
      </c>
      <c r="G3177" t="s">
        <v>4789</v>
      </c>
      <c r="H3177" t="s">
        <v>5000</v>
      </c>
      <c r="I3177" t="s">
        <v>4988</v>
      </c>
      <c r="J3177">
        <v>135</v>
      </c>
      <c r="K3177" s="1" t="s">
        <v>4728</v>
      </c>
    </row>
    <row r="3178" spans="1:11" ht="12" customHeight="1">
      <c r="A3178" s="1" t="s">
        <v>1549</v>
      </c>
      <c r="B3178" s="1" t="s">
        <v>1601</v>
      </c>
      <c r="C3178" s="1" t="s">
        <v>1603</v>
      </c>
      <c r="D3178">
        <v>5</v>
      </c>
      <c r="E3178" t="s">
        <v>4931</v>
      </c>
      <c r="F3178" s="1" t="s">
        <v>4716</v>
      </c>
      <c r="G3178" t="s">
        <v>4818</v>
      </c>
      <c r="H3178" t="s">
        <v>4924</v>
      </c>
      <c r="I3178" t="s">
        <v>5029</v>
      </c>
      <c r="J3178">
        <v>140</v>
      </c>
      <c r="K3178" s="1" t="s">
        <v>4728</v>
      </c>
    </row>
    <row r="3179" spans="1:11" ht="12" customHeight="1">
      <c r="A3179" s="1" t="s">
        <v>1549</v>
      </c>
      <c r="B3179" s="1" t="s">
        <v>1604</v>
      </c>
      <c r="C3179" s="1" t="s">
        <v>1605</v>
      </c>
      <c r="D3179">
        <v>6</v>
      </c>
      <c r="E3179" t="s">
        <v>4729</v>
      </c>
      <c r="F3179" s="1" t="s">
        <v>4739</v>
      </c>
      <c r="G3179" t="s">
        <v>4725</v>
      </c>
      <c r="H3179" t="s">
        <v>4988</v>
      </c>
      <c r="I3179" t="s">
        <v>4874</v>
      </c>
      <c r="J3179">
        <v>167</v>
      </c>
      <c r="K3179" s="1" t="s">
        <v>4728</v>
      </c>
    </row>
    <row r="3180" spans="1:11" ht="12" customHeight="1">
      <c r="A3180" s="1" t="s">
        <v>1549</v>
      </c>
      <c r="B3180" s="1" t="s">
        <v>1604</v>
      </c>
      <c r="C3180" s="1" t="s">
        <v>1606</v>
      </c>
      <c r="D3180">
        <v>6</v>
      </c>
      <c r="E3180" t="s">
        <v>4729</v>
      </c>
      <c r="F3180" s="1" t="s">
        <v>4739</v>
      </c>
      <c r="G3180" t="s">
        <v>4803</v>
      </c>
      <c r="H3180" t="s">
        <v>5001</v>
      </c>
      <c r="I3180" t="s">
        <v>4718</v>
      </c>
      <c r="J3180">
        <v>170</v>
      </c>
      <c r="K3180" s="1" t="s">
        <v>4728</v>
      </c>
    </row>
    <row r="3181" spans="1:11" ht="12" customHeight="1">
      <c r="A3181" s="1" t="s">
        <v>1549</v>
      </c>
      <c r="B3181" s="1" t="s">
        <v>1607</v>
      </c>
      <c r="C3181" s="1" t="s">
        <v>1608</v>
      </c>
      <c r="D3181">
        <v>6</v>
      </c>
      <c r="E3181" t="s">
        <v>4729</v>
      </c>
      <c r="F3181" s="1" t="s">
        <v>4716</v>
      </c>
      <c r="G3181" t="s">
        <v>4827</v>
      </c>
      <c r="H3181" t="s">
        <v>4919</v>
      </c>
      <c r="I3181" t="s">
        <v>4822</v>
      </c>
      <c r="J3181">
        <v>149</v>
      </c>
      <c r="K3181" s="1" t="s">
        <v>4728</v>
      </c>
    </row>
    <row r="3182" spans="1:11" ht="12" customHeight="1">
      <c r="A3182" s="1" t="s">
        <v>1549</v>
      </c>
      <c r="B3182" s="1" t="s">
        <v>1607</v>
      </c>
      <c r="C3182" s="1" t="s">
        <v>1609</v>
      </c>
      <c r="D3182">
        <v>6</v>
      </c>
      <c r="E3182" t="s">
        <v>4729</v>
      </c>
      <c r="F3182" s="1" t="s">
        <v>4716</v>
      </c>
      <c r="G3182" t="s">
        <v>4943</v>
      </c>
      <c r="H3182" t="s">
        <v>4731</v>
      </c>
      <c r="I3182" t="s">
        <v>4836</v>
      </c>
      <c r="J3182">
        <v>151</v>
      </c>
      <c r="K3182" s="1" t="s">
        <v>4728</v>
      </c>
    </row>
    <row r="3183" spans="1:11" ht="12" customHeight="1">
      <c r="A3183" s="1" t="s">
        <v>1549</v>
      </c>
      <c r="B3183" s="1" t="s">
        <v>1610</v>
      </c>
      <c r="C3183" s="1" t="s">
        <v>1611</v>
      </c>
      <c r="D3183">
        <v>7</v>
      </c>
      <c r="E3183" t="s">
        <v>5073</v>
      </c>
      <c r="F3183" s="1" t="s">
        <v>4716</v>
      </c>
      <c r="G3183" t="s">
        <v>4963</v>
      </c>
      <c r="H3183" t="s">
        <v>4919</v>
      </c>
      <c r="I3183" t="s">
        <v>4926</v>
      </c>
      <c r="J3183">
        <v>152</v>
      </c>
      <c r="K3183" s="1" t="s">
        <v>4728</v>
      </c>
    </row>
    <row r="3184" spans="1:11" ht="12" customHeight="1">
      <c r="A3184" s="1" t="s">
        <v>1549</v>
      </c>
      <c r="B3184" s="1" t="s">
        <v>1610</v>
      </c>
      <c r="C3184" s="1" t="s">
        <v>1612</v>
      </c>
      <c r="D3184">
        <v>7</v>
      </c>
      <c r="E3184" t="s">
        <v>5073</v>
      </c>
      <c r="F3184" s="1" t="s">
        <v>4716</v>
      </c>
      <c r="G3184" t="s">
        <v>4730</v>
      </c>
      <c r="H3184" t="s">
        <v>4731</v>
      </c>
      <c r="I3184" t="s">
        <v>4732</v>
      </c>
      <c r="J3184">
        <v>154</v>
      </c>
      <c r="K3184" s="1" t="s">
        <v>4728</v>
      </c>
    </row>
    <row r="3185" spans="1:11" ht="12" customHeight="1">
      <c r="A3185" s="1" t="s">
        <v>1549</v>
      </c>
      <c r="B3185" s="1" t="s">
        <v>1613</v>
      </c>
      <c r="C3185" s="1" t="s">
        <v>1614</v>
      </c>
      <c r="D3185">
        <v>8</v>
      </c>
      <c r="E3185" t="s">
        <v>5073</v>
      </c>
      <c r="F3185" s="1" t="s">
        <v>4851</v>
      </c>
      <c r="G3185" t="s">
        <v>5039</v>
      </c>
      <c r="H3185" t="s">
        <v>4822</v>
      </c>
      <c r="I3185" t="s">
        <v>4827</v>
      </c>
      <c r="J3185">
        <v>192</v>
      </c>
      <c r="K3185" s="1" t="s">
        <v>4728</v>
      </c>
    </row>
    <row r="3186" spans="1:11" ht="12" customHeight="1">
      <c r="A3186" s="1" t="s">
        <v>1549</v>
      </c>
      <c r="B3186" s="1" t="s">
        <v>1613</v>
      </c>
      <c r="C3186" s="1" t="s">
        <v>1615</v>
      </c>
      <c r="D3186">
        <v>8</v>
      </c>
      <c r="E3186" t="s">
        <v>5073</v>
      </c>
      <c r="F3186" s="1" t="s">
        <v>4851</v>
      </c>
      <c r="G3186" t="s">
        <v>4959</v>
      </c>
      <c r="H3186" t="s">
        <v>4836</v>
      </c>
      <c r="I3186" t="s">
        <v>4943</v>
      </c>
      <c r="J3186">
        <v>194</v>
      </c>
      <c r="K3186" s="1" t="s">
        <v>4728</v>
      </c>
    </row>
    <row r="3187" spans="1:11" ht="12" customHeight="1">
      <c r="A3187" s="1" t="s">
        <v>1549</v>
      </c>
      <c r="B3187" s="1" t="s">
        <v>1616</v>
      </c>
      <c r="C3187" s="1" t="s">
        <v>1617</v>
      </c>
      <c r="D3187">
        <v>10</v>
      </c>
      <c r="E3187" t="s">
        <v>5056</v>
      </c>
      <c r="F3187" s="1" t="s">
        <v>4739</v>
      </c>
      <c r="G3187" t="s">
        <v>4848</v>
      </c>
      <c r="H3187" t="s">
        <v>4795</v>
      </c>
      <c r="I3187" t="s">
        <v>4852</v>
      </c>
      <c r="J3187">
        <v>186</v>
      </c>
      <c r="K3187" s="1" t="s">
        <v>4728</v>
      </c>
    </row>
    <row r="3188" spans="1:11" ht="12" customHeight="1">
      <c r="A3188" s="1" t="s">
        <v>1549</v>
      </c>
      <c r="B3188" s="1" t="s">
        <v>1616</v>
      </c>
      <c r="C3188" s="1" t="s">
        <v>1618</v>
      </c>
      <c r="D3188">
        <v>10</v>
      </c>
      <c r="E3188" t="s">
        <v>5056</v>
      </c>
      <c r="F3188" s="1" t="s">
        <v>4739</v>
      </c>
      <c r="G3188" t="s">
        <v>5039</v>
      </c>
      <c r="H3188" t="s">
        <v>4822</v>
      </c>
      <c r="I3188" t="s">
        <v>4827</v>
      </c>
      <c r="J3188">
        <v>192</v>
      </c>
      <c r="K3188" s="1" t="s">
        <v>4728</v>
      </c>
    </row>
    <row r="3189" spans="1:11" ht="12" customHeight="1">
      <c r="A3189" s="1" t="s">
        <v>1549</v>
      </c>
      <c r="B3189" s="1" t="s">
        <v>1619</v>
      </c>
      <c r="C3189" s="1" t="s">
        <v>1620</v>
      </c>
      <c r="D3189">
        <v>10</v>
      </c>
      <c r="E3189" t="s">
        <v>5056</v>
      </c>
      <c r="F3189" s="1" t="s">
        <v>4851</v>
      </c>
      <c r="G3189" t="s">
        <v>4801</v>
      </c>
      <c r="H3189" t="s">
        <v>4926</v>
      </c>
      <c r="I3189" t="s">
        <v>4730</v>
      </c>
      <c r="J3189">
        <v>211</v>
      </c>
      <c r="K3189" s="1" t="s">
        <v>4728</v>
      </c>
    </row>
    <row r="3190" spans="1:11" ht="12" customHeight="1">
      <c r="A3190" s="1" t="s">
        <v>1549</v>
      </c>
      <c r="B3190" s="1" t="s">
        <v>1619</v>
      </c>
      <c r="C3190" s="1" t="s">
        <v>1621</v>
      </c>
      <c r="D3190">
        <v>11</v>
      </c>
      <c r="E3190" t="s">
        <v>5056</v>
      </c>
      <c r="F3190" s="1" t="s">
        <v>4851</v>
      </c>
      <c r="G3190" t="s">
        <v>5075</v>
      </c>
      <c r="H3190" t="s">
        <v>4732</v>
      </c>
      <c r="I3190" t="s">
        <v>4807</v>
      </c>
      <c r="J3190">
        <v>213</v>
      </c>
      <c r="K3190" s="1" t="s">
        <v>4728</v>
      </c>
    </row>
    <row r="3191" spans="1:11" ht="12" customHeight="1">
      <c r="A3191" s="1" t="s">
        <v>1627</v>
      </c>
      <c r="B3191" s="1" t="s">
        <v>1628</v>
      </c>
      <c r="C3191" s="1" t="s">
        <v>1629</v>
      </c>
      <c r="D3191">
        <v>5</v>
      </c>
      <c r="E3191" t="s">
        <v>4918</v>
      </c>
      <c r="F3191" s="1" t="s">
        <v>4716</v>
      </c>
      <c r="G3191" t="s">
        <v>4748</v>
      </c>
      <c r="H3191" t="s">
        <v>4919</v>
      </c>
      <c r="I3191" t="s">
        <v>4822</v>
      </c>
      <c r="J3191">
        <v>130</v>
      </c>
      <c r="K3191" s="1" t="s">
        <v>4714</v>
      </c>
    </row>
    <row r="3192" spans="1:11" ht="12" customHeight="1">
      <c r="A3192" s="1" t="s">
        <v>1627</v>
      </c>
      <c r="B3192" s="1" t="s">
        <v>1628</v>
      </c>
      <c r="C3192" s="1" t="s">
        <v>6406</v>
      </c>
      <c r="D3192">
        <v>5</v>
      </c>
      <c r="E3192" t="s">
        <v>4918</v>
      </c>
      <c r="F3192" s="1" t="s">
        <v>4716</v>
      </c>
      <c r="G3192" t="s">
        <v>4840</v>
      </c>
      <c r="H3192" t="s">
        <v>4812</v>
      </c>
      <c r="I3192" t="s">
        <v>4926</v>
      </c>
      <c r="J3192">
        <v>135</v>
      </c>
      <c r="K3192" s="1" t="s">
        <v>4714</v>
      </c>
    </row>
    <row r="3193" spans="1:11" ht="12" customHeight="1">
      <c r="A3193" s="1" t="s">
        <v>1627</v>
      </c>
      <c r="B3193" s="1" t="s">
        <v>1630</v>
      </c>
      <c r="C3193" s="1" t="s">
        <v>1631</v>
      </c>
      <c r="D3193">
        <v>6</v>
      </c>
      <c r="E3193" t="s">
        <v>5958</v>
      </c>
      <c r="F3193" s="1" t="s">
        <v>4716</v>
      </c>
      <c r="G3193" t="s">
        <v>4960</v>
      </c>
      <c r="H3193" t="s">
        <v>4812</v>
      </c>
      <c r="I3193" t="s">
        <v>4732</v>
      </c>
      <c r="J3193">
        <v>138</v>
      </c>
      <c r="K3193" s="1" t="s">
        <v>4714</v>
      </c>
    </row>
    <row r="3194" spans="1:11" ht="12" customHeight="1">
      <c r="A3194" s="1" t="s">
        <v>1627</v>
      </c>
      <c r="B3194" s="1" t="s">
        <v>1630</v>
      </c>
      <c r="C3194" s="1" t="s">
        <v>6407</v>
      </c>
      <c r="D3194">
        <v>6</v>
      </c>
      <c r="E3194" t="s">
        <v>5958</v>
      </c>
      <c r="F3194" s="1" t="s">
        <v>4716</v>
      </c>
      <c r="G3194" t="s">
        <v>4963</v>
      </c>
      <c r="H3194" t="s">
        <v>4988</v>
      </c>
      <c r="I3194" t="s">
        <v>4809</v>
      </c>
      <c r="J3194">
        <v>143</v>
      </c>
      <c r="K3194" s="1" t="s">
        <v>4714</v>
      </c>
    </row>
    <row r="3195" spans="1:11" ht="12" customHeight="1">
      <c r="A3195" s="1" t="s">
        <v>1627</v>
      </c>
      <c r="B3195" s="1" t="s">
        <v>1632</v>
      </c>
      <c r="C3195" s="1" t="s">
        <v>1633</v>
      </c>
      <c r="D3195">
        <v>5</v>
      </c>
      <c r="E3195" t="s">
        <v>5958</v>
      </c>
      <c r="F3195" s="1" t="s">
        <v>4902</v>
      </c>
      <c r="G3195" t="s">
        <v>4840</v>
      </c>
      <c r="H3195" t="s">
        <v>4919</v>
      </c>
      <c r="I3195" t="s">
        <v>4836</v>
      </c>
      <c r="J3195">
        <v>133</v>
      </c>
      <c r="K3195" s="1" t="s">
        <v>4714</v>
      </c>
    </row>
    <row r="3196" spans="1:11" ht="12" customHeight="1">
      <c r="A3196" s="1" t="s">
        <v>1627</v>
      </c>
      <c r="B3196" s="1" t="s">
        <v>1632</v>
      </c>
      <c r="C3196" s="1" t="s">
        <v>6408</v>
      </c>
      <c r="D3196">
        <v>6</v>
      </c>
      <c r="E3196" t="s">
        <v>5958</v>
      </c>
      <c r="F3196" s="1" t="s">
        <v>4902</v>
      </c>
      <c r="G3196" t="s">
        <v>4845</v>
      </c>
      <c r="H3196" t="s">
        <v>4988</v>
      </c>
      <c r="I3196" t="s">
        <v>4732</v>
      </c>
      <c r="J3196">
        <v>138</v>
      </c>
      <c r="K3196" s="1" t="s">
        <v>4714</v>
      </c>
    </row>
    <row r="3197" spans="1:11" ht="12" customHeight="1">
      <c r="A3197" s="1" t="s">
        <v>1627</v>
      </c>
      <c r="B3197" s="1" t="s">
        <v>1634</v>
      </c>
      <c r="C3197" s="1" t="s">
        <v>6409</v>
      </c>
      <c r="D3197">
        <v>6</v>
      </c>
      <c r="E3197" t="s">
        <v>6927</v>
      </c>
      <c r="F3197" s="1" t="s">
        <v>4716</v>
      </c>
      <c r="G3197" t="s">
        <v>4947</v>
      </c>
      <c r="H3197" t="s">
        <v>4808</v>
      </c>
      <c r="I3197" t="s">
        <v>4741</v>
      </c>
      <c r="J3197">
        <v>140</v>
      </c>
      <c r="K3197" s="1" t="s">
        <v>4714</v>
      </c>
    </row>
    <row r="3198" spans="1:11" ht="12" customHeight="1">
      <c r="A3198" s="1" t="s">
        <v>1627</v>
      </c>
      <c r="B3198" s="1" t="s">
        <v>1635</v>
      </c>
      <c r="C3198" s="1" t="s">
        <v>6410</v>
      </c>
      <c r="D3198">
        <v>6</v>
      </c>
      <c r="E3198" t="s">
        <v>6927</v>
      </c>
      <c r="F3198" s="1" t="s">
        <v>4902</v>
      </c>
      <c r="G3198" t="s">
        <v>4719</v>
      </c>
      <c r="H3198" t="s">
        <v>5001</v>
      </c>
      <c r="I3198" t="s">
        <v>4874</v>
      </c>
      <c r="J3198">
        <v>147</v>
      </c>
      <c r="K3198" s="1" t="s">
        <v>4714</v>
      </c>
    </row>
    <row r="3199" spans="1:11" ht="12" customHeight="1">
      <c r="A3199" s="1" t="s">
        <v>1627</v>
      </c>
      <c r="B3199" s="1" t="s">
        <v>2801</v>
      </c>
      <c r="C3199" s="1" t="s">
        <v>6411</v>
      </c>
      <c r="D3199">
        <v>7</v>
      </c>
      <c r="E3199" t="s">
        <v>5368</v>
      </c>
      <c r="F3199" s="1" t="s">
        <v>4716</v>
      </c>
      <c r="G3199" t="s">
        <v>4725</v>
      </c>
      <c r="H3199" t="s">
        <v>5029</v>
      </c>
      <c r="I3199" t="s">
        <v>4718</v>
      </c>
      <c r="J3199">
        <v>149</v>
      </c>
      <c r="K3199" s="1" t="s">
        <v>4714</v>
      </c>
    </row>
    <row r="3200" spans="1:11" ht="12" customHeight="1">
      <c r="A3200" s="1" t="s">
        <v>1627</v>
      </c>
      <c r="B3200" s="1" t="s">
        <v>2802</v>
      </c>
      <c r="C3200" s="1" t="s">
        <v>6412</v>
      </c>
      <c r="D3200">
        <v>7</v>
      </c>
      <c r="E3200" t="s">
        <v>5368</v>
      </c>
      <c r="F3200" s="1" t="s">
        <v>4902</v>
      </c>
      <c r="G3200" t="s">
        <v>4803</v>
      </c>
      <c r="H3200" t="s">
        <v>5029</v>
      </c>
      <c r="I3200" t="s">
        <v>4724</v>
      </c>
      <c r="J3200">
        <v>151</v>
      </c>
      <c r="K3200" s="1" t="s">
        <v>4714</v>
      </c>
    </row>
    <row r="3201" spans="1:11" ht="12" customHeight="1">
      <c r="A3201" s="1" t="s">
        <v>1627</v>
      </c>
      <c r="B3201" s="1" t="s">
        <v>2811</v>
      </c>
      <c r="C3201" s="1" t="s">
        <v>2812</v>
      </c>
      <c r="D3201">
        <v>4</v>
      </c>
      <c r="E3201" t="s">
        <v>2813</v>
      </c>
      <c r="F3201" s="1" t="s">
        <v>4739</v>
      </c>
      <c r="G3201" t="s">
        <v>4809</v>
      </c>
      <c r="H3201" t="s">
        <v>5751</v>
      </c>
      <c r="I3201" t="s">
        <v>4731</v>
      </c>
      <c r="J3201">
        <v>113</v>
      </c>
      <c r="K3201" s="1" t="s">
        <v>4714</v>
      </c>
    </row>
    <row r="3202" spans="1:11" ht="12" customHeight="1">
      <c r="A3202" s="1" t="s">
        <v>1627</v>
      </c>
      <c r="B3202" s="1" t="s">
        <v>2811</v>
      </c>
      <c r="C3202" s="1" t="s">
        <v>2814</v>
      </c>
      <c r="D3202">
        <v>4</v>
      </c>
      <c r="E3202" t="s">
        <v>2813</v>
      </c>
      <c r="F3202" s="1" t="s">
        <v>4739</v>
      </c>
      <c r="G3202" t="s">
        <v>4813</v>
      </c>
      <c r="H3202" t="s">
        <v>5000</v>
      </c>
      <c r="I3202" t="s">
        <v>4808</v>
      </c>
      <c r="J3202">
        <v>118</v>
      </c>
      <c r="K3202" s="1" t="s">
        <v>4714</v>
      </c>
    </row>
    <row r="3203" spans="1:11" ht="12" customHeight="1">
      <c r="A3203" s="1" t="s">
        <v>1627</v>
      </c>
      <c r="B3203" s="1" t="s">
        <v>2811</v>
      </c>
      <c r="C3203" s="1" t="s">
        <v>2815</v>
      </c>
      <c r="D3203">
        <v>4</v>
      </c>
      <c r="E3203" t="s">
        <v>2813</v>
      </c>
      <c r="F3203" s="1" t="s">
        <v>4739</v>
      </c>
      <c r="G3203" t="s">
        <v>4813</v>
      </c>
      <c r="H3203" t="s">
        <v>4924</v>
      </c>
      <c r="I3203" t="s">
        <v>4988</v>
      </c>
      <c r="J3203">
        <v>120</v>
      </c>
      <c r="K3203" s="1" t="s">
        <v>4714</v>
      </c>
    </row>
    <row r="3204" spans="1:11" ht="12" customHeight="1">
      <c r="A3204" s="1" t="s">
        <v>1627</v>
      </c>
      <c r="B3204" s="1" t="s">
        <v>2816</v>
      </c>
      <c r="C3204" s="1" t="s">
        <v>2817</v>
      </c>
      <c r="D3204">
        <v>4</v>
      </c>
      <c r="E3204" t="s">
        <v>2813</v>
      </c>
      <c r="F3204" s="1" t="s">
        <v>4902</v>
      </c>
      <c r="G3204" t="s">
        <v>4813</v>
      </c>
      <c r="H3204" t="s">
        <v>4954</v>
      </c>
      <c r="I3204" t="s">
        <v>4812</v>
      </c>
      <c r="J3204">
        <v>116</v>
      </c>
      <c r="K3204" s="1" t="s">
        <v>4714</v>
      </c>
    </row>
    <row r="3205" spans="1:11" ht="12" customHeight="1">
      <c r="A3205" s="1" t="s">
        <v>1627</v>
      </c>
      <c r="B3205" s="1" t="s">
        <v>2816</v>
      </c>
      <c r="C3205" s="1" t="s">
        <v>2818</v>
      </c>
      <c r="D3205">
        <v>4</v>
      </c>
      <c r="E3205" t="s">
        <v>2813</v>
      </c>
      <c r="F3205" s="1" t="s">
        <v>4902</v>
      </c>
      <c r="G3205" t="s">
        <v>4718</v>
      </c>
      <c r="H3205" t="s">
        <v>4928</v>
      </c>
      <c r="I3205" t="s">
        <v>5001</v>
      </c>
      <c r="J3205">
        <v>121</v>
      </c>
      <c r="K3205" s="1" t="s">
        <v>4714</v>
      </c>
    </row>
    <row r="3206" spans="1:11" ht="12" customHeight="1">
      <c r="A3206" s="1" t="s">
        <v>1627</v>
      </c>
      <c r="B3206" s="1" t="s">
        <v>2816</v>
      </c>
      <c r="C3206" s="1" t="s">
        <v>2819</v>
      </c>
      <c r="D3206">
        <v>4</v>
      </c>
      <c r="E3206" t="s">
        <v>2813</v>
      </c>
      <c r="F3206" s="1" t="s">
        <v>4902</v>
      </c>
      <c r="G3206" t="s">
        <v>4802</v>
      </c>
      <c r="H3206" t="s">
        <v>4919</v>
      </c>
      <c r="I3206" t="s">
        <v>4795</v>
      </c>
      <c r="J3206">
        <v>127</v>
      </c>
      <c r="K3206" s="1" t="s">
        <v>4714</v>
      </c>
    </row>
    <row r="3207" spans="1:11" ht="12" customHeight="1">
      <c r="A3207" s="1" t="s">
        <v>1627</v>
      </c>
      <c r="B3207" s="1" t="s">
        <v>2820</v>
      </c>
      <c r="C3207" s="1" t="s">
        <v>2821</v>
      </c>
      <c r="D3207">
        <v>4</v>
      </c>
      <c r="E3207" t="s">
        <v>4918</v>
      </c>
      <c r="F3207" s="1" t="s">
        <v>4902</v>
      </c>
      <c r="G3207" t="s">
        <v>4802</v>
      </c>
      <c r="H3207" t="s">
        <v>4919</v>
      </c>
      <c r="I3207" t="s">
        <v>4795</v>
      </c>
      <c r="J3207">
        <v>127</v>
      </c>
      <c r="K3207" s="1" t="s">
        <v>4714</v>
      </c>
    </row>
    <row r="3208" spans="1:11" ht="12" customHeight="1">
      <c r="A3208" s="1" t="s">
        <v>1627</v>
      </c>
      <c r="B3208" s="1" t="s">
        <v>2829</v>
      </c>
      <c r="C3208" s="1" t="s">
        <v>2830</v>
      </c>
      <c r="D3208">
        <v>3</v>
      </c>
      <c r="E3208" t="s">
        <v>2831</v>
      </c>
      <c r="F3208" s="1" t="s">
        <v>4739</v>
      </c>
      <c r="G3208" t="s">
        <v>4809</v>
      </c>
      <c r="H3208" t="s">
        <v>5751</v>
      </c>
      <c r="I3208" t="s">
        <v>4731</v>
      </c>
      <c r="J3208">
        <v>113</v>
      </c>
      <c r="K3208" s="1" t="s">
        <v>4714</v>
      </c>
    </row>
    <row r="3209" spans="1:11" ht="12" customHeight="1">
      <c r="A3209" s="1" t="s">
        <v>1627</v>
      </c>
      <c r="B3209" s="1" t="s">
        <v>2829</v>
      </c>
      <c r="C3209" s="1" t="s">
        <v>2832</v>
      </c>
      <c r="D3209">
        <v>4</v>
      </c>
      <c r="E3209" t="s">
        <v>2831</v>
      </c>
      <c r="F3209" s="1" t="s">
        <v>4739</v>
      </c>
      <c r="G3209" t="s">
        <v>4813</v>
      </c>
      <c r="H3209" t="s">
        <v>5000</v>
      </c>
      <c r="I3209" t="s">
        <v>4808</v>
      </c>
      <c r="J3209">
        <v>118</v>
      </c>
      <c r="K3209" s="1" t="s">
        <v>4714</v>
      </c>
    </row>
    <row r="3210" spans="1:11" ht="12" customHeight="1">
      <c r="A3210" s="1" t="s">
        <v>1627</v>
      </c>
      <c r="B3210" s="1" t="s">
        <v>2829</v>
      </c>
      <c r="C3210" s="1" t="s">
        <v>2833</v>
      </c>
      <c r="D3210">
        <v>4</v>
      </c>
      <c r="E3210" t="s">
        <v>2831</v>
      </c>
      <c r="F3210" s="1" t="s">
        <v>4739</v>
      </c>
      <c r="G3210" t="s">
        <v>4813</v>
      </c>
      <c r="H3210" t="s">
        <v>4924</v>
      </c>
      <c r="I3210" t="s">
        <v>4988</v>
      </c>
      <c r="J3210">
        <v>120</v>
      </c>
      <c r="K3210" s="1" t="s">
        <v>4714</v>
      </c>
    </row>
    <row r="3211" spans="1:11" ht="12" customHeight="1">
      <c r="A3211" s="1" t="s">
        <v>1627</v>
      </c>
      <c r="B3211" s="1" t="s">
        <v>2834</v>
      </c>
      <c r="C3211" s="1" t="s">
        <v>2835</v>
      </c>
      <c r="D3211">
        <v>3</v>
      </c>
      <c r="E3211" t="s">
        <v>2831</v>
      </c>
      <c r="F3211" s="1" t="s">
        <v>4902</v>
      </c>
      <c r="G3211" t="s">
        <v>4813</v>
      </c>
      <c r="H3211" t="s">
        <v>4954</v>
      </c>
      <c r="I3211" t="s">
        <v>4812</v>
      </c>
      <c r="J3211">
        <v>116</v>
      </c>
      <c r="K3211" s="1" t="s">
        <v>4714</v>
      </c>
    </row>
    <row r="3212" spans="1:11" ht="12" customHeight="1">
      <c r="A3212" s="1" t="s">
        <v>1627</v>
      </c>
      <c r="B3212" s="1" t="s">
        <v>2834</v>
      </c>
      <c r="C3212" s="1" t="s">
        <v>2836</v>
      </c>
      <c r="D3212">
        <v>4</v>
      </c>
      <c r="E3212" t="s">
        <v>2831</v>
      </c>
      <c r="F3212" s="1" t="s">
        <v>4902</v>
      </c>
      <c r="G3212" t="s">
        <v>4718</v>
      </c>
      <c r="H3212" t="s">
        <v>4928</v>
      </c>
      <c r="I3212" t="s">
        <v>5001</v>
      </c>
      <c r="J3212">
        <v>121</v>
      </c>
      <c r="K3212" s="1" t="s">
        <v>4714</v>
      </c>
    </row>
    <row r="3213" spans="1:11" ht="12" customHeight="1">
      <c r="A3213" s="1" t="s">
        <v>1627</v>
      </c>
      <c r="B3213" s="1" t="s">
        <v>2834</v>
      </c>
      <c r="C3213" s="1" t="s">
        <v>2837</v>
      </c>
      <c r="D3213">
        <v>4</v>
      </c>
      <c r="E3213" t="s">
        <v>2831</v>
      </c>
      <c r="F3213" s="1" t="s">
        <v>4902</v>
      </c>
      <c r="G3213" t="s">
        <v>4802</v>
      </c>
      <c r="H3213" t="s">
        <v>4919</v>
      </c>
      <c r="I3213" t="s">
        <v>4795</v>
      </c>
      <c r="J3213">
        <v>127</v>
      </c>
      <c r="K3213" s="1" t="s">
        <v>4714</v>
      </c>
    </row>
    <row r="3214" spans="1:11" ht="12" customHeight="1">
      <c r="A3214" s="1" t="s">
        <v>1627</v>
      </c>
      <c r="B3214" s="1" t="s">
        <v>2838</v>
      </c>
      <c r="C3214" s="1" t="s">
        <v>2839</v>
      </c>
      <c r="D3214">
        <v>4</v>
      </c>
      <c r="E3214" t="s">
        <v>2813</v>
      </c>
      <c r="F3214" s="1" t="s">
        <v>4739</v>
      </c>
      <c r="G3214" t="s">
        <v>4809</v>
      </c>
      <c r="H3214" t="s">
        <v>5751</v>
      </c>
      <c r="I3214" t="s">
        <v>4731</v>
      </c>
      <c r="J3214">
        <v>113</v>
      </c>
      <c r="K3214" s="1" t="s">
        <v>4714</v>
      </c>
    </row>
    <row r="3215" spans="1:11" ht="12" customHeight="1">
      <c r="A3215" s="1" t="s">
        <v>1627</v>
      </c>
      <c r="B3215" s="1" t="s">
        <v>2838</v>
      </c>
      <c r="C3215" s="1" t="s">
        <v>2840</v>
      </c>
      <c r="D3215">
        <v>4</v>
      </c>
      <c r="E3215" t="s">
        <v>2813</v>
      </c>
      <c r="F3215" s="1" t="s">
        <v>4739</v>
      </c>
      <c r="G3215" t="s">
        <v>4813</v>
      </c>
      <c r="H3215" t="s">
        <v>5000</v>
      </c>
      <c r="I3215" t="s">
        <v>4808</v>
      </c>
      <c r="J3215">
        <v>118</v>
      </c>
      <c r="K3215" s="1" t="s">
        <v>4714</v>
      </c>
    </row>
    <row r="3216" spans="1:11" ht="12" customHeight="1">
      <c r="A3216" s="1" t="s">
        <v>1627</v>
      </c>
      <c r="B3216" s="1" t="s">
        <v>2838</v>
      </c>
      <c r="C3216" s="1" t="s">
        <v>2841</v>
      </c>
      <c r="D3216">
        <v>4</v>
      </c>
      <c r="E3216" t="s">
        <v>2813</v>
      </c>
      <c r="F3216" s="1" t="s">
        <v>4739</v>
      </c>
      <c r="G3216" t="s">
        <v>4813</v>
      </c>
      <c r="H3216" t="s">
        <v>4924</v>
      </c>
      <c r="I3216" t="s">
        <v>4988</v>
      </c>
      <c r="J3216">
        <v>120</v>
      </c>
      <c r="K3216" s="1" t="s">
        <v>4714</v>
      </c>
    </row>
    <row r="3217" spans="1:11" ht="12" customHeight="1">
      <c r="A3217" s="1" t="s">
        <v>1627</v>
      </c>
      <c r="B3217" s="1" t="s">
        <v>2842</v>
      </c>
      <c r="C3217" s="1" t="s">
        <v>2843</v>
      </c>
      <c r="D3217">
        <v>4</v>
      </c>
      <c r="E3217" t="s">
        <v>2813</v>
      </c>
      <c r="F3217" s="1" t="s">
        <v>4902</v>
      </c>
      <c r="G3217" t="s">
        <v>4813</v>
      </c>
      <c r="H3217" t="s">
        <v>4954</v>
      </c>
      <c r="I3217" t="s">
        <v>4812</v>
      </c>
      <c r="J3217">
        <v>116</v>
      </c>
      <c r="K3217" s="1" t="s">
        <v>4714</v>
      </c>
    </row>
    <row r="3218" spans="1:11" ht="12" customHeight="1">
      <c r="A3218" s="1" t="s">
        <v>1627</v>
      </c>
      <c r="B3218" s="1" t="s">
        <v>2842</v>
      </c>
      <c r="C3218" s="1" t="s">
        <v>2844</v>
      </c>
      <c r="D3218">
        <v>4</v>
      </c>
      <c r="E3218" t="s">
        <v>2813</v>
      </c>
      <c r="F3218" s="1" t="s">
        <v>4902</v>
      </c>
      <c r="G3218" t="s">
        <v>4718</v>
      </c>
      <c r="H3218" t="s">
        <v>4928</v>
      </c>
      <c r="I3218" t="s">
        <v>5001</v>
      </c>
      <c r="J3218">
        <v>121</v>
      </c>
      <c r="K3218" s="1" t="s">
        <v>4714</v>
      </c>
    </row>
    <row r="3219" spans="1:11" ht="12" customHeight="1">
      <c r="A3219" s="1" t="s">
        <v>1627</v>
      </c>
      <c r="B3219" s="1" t="s">
        <v>2842</v>
      </c>
      <c r="C3219" s="1" t="s">
        <v>2845</v>
      </c>
      <c r="D3219">
        <v>4</v>
      </c>
      <c r="E3219" t="s">
        <v>2813</v>
      </c>
      <c r="F3219" s="1" t="s">
        <v>4902</v>
      </c>
      <c r="G3219" t="s">
        <v>4802</v>
      </c>
      <c r="H3219" t="s">
        <v>4919</v>
      </c>
      <c r="I3219" t="s">
        <v>4795</v>
      </c>
      <c r="J3219">
        <v>127</v>
      </c>
      <c r="K3219" s="1" t="s">
        <v>4714</v>
      </c>
    </row>
    <row r="3220" spans="1:11" ht="12" customHeight="1">
      <c r="A3220" s="1" t="s">
        <v>1627</v>
      </c>
      <c r="B3220" s="1" t="s">
        <v>2846</v>
      </c>
      <c r="C3220" s="1" t="s">
        <v>2847</v>
      </c>
      <c r="D3220">
        <v>4</v>
      </c>
      <c r="E3220" t="s">
        <v>4918</v>
      </c>
      <c r="F3220" s="1" t="s">
        <v>4902</v>
      </c>
      <c r="G3220" t="s">
        <v>4802</v>
      </c>
      <c r="H3220" t="s">
        <v>4919</v>
      </c>
      <c r="I3220" t="s">
        <v>4795</v>
      </c>
      <c r="J3220">
        <v>127</v>
      </c>
      <c r="K3220" s="1" t="s">
        <v>4714</v>
      </c>
    </row>
    <row r="3221" spans="1:11" ht="12" customHeight="1">
      <c r="A3221" s="1" t="s">
        <v>1627</v>
      </c>
      <c r="B3221" s="1" t="s">
        <v>2851</v>
      </c>
      <c r="C3221" s="1" t="s">
        <v>2852</v>
      </c>
      <c r="D3221">
        <v>4</v>
      </c>
      <c r="E3221" t="s">
        <v>2813</v>
      </c>
      <c r="F3221" s="1" t="s">
        <v>4739</v>
      </c>
      <c r="G3221" t="s">
        <v>4724</v>
      </c>
      <c r="H3221" t="s">
        <v>4928</v>
      </c>
      <c r="I3221" t="s">
        <v>5001</v>
      </c>
      <c r="J3221">
        <v>122</v>
      </c>
      <c r="K3221" s="1" t="s">
        <v>4714</v>
      </c>
    </row>
    <row r="3222" spans="1:11" ht="12" customHeight="1">
      <c r="A3222" s="1" t="s">
        <v>1627</v>
      </c>
      <c r="B3222" s="1" t="s">
        <v>2851</v>
      </c>
      <c r="C3222" s="1" t="s">
        <v>2853</v>
      </c>
      <c r="D3222">
        <v>4</v>
      </c>
      <c r="E3222" t="s">
        <v>2813</v>
      </c>
      <c r="F3222" s="1" t="s">
        <v>4739</v>
      </c>
      <c r="G3222" t="s">
        <v>4789</v>
      </c>
      <c r="H3222" t="s">
        <v>4919</v>
      </c>
      <c r="I3222" t="s">
        <v>4795</v>
      </c>
      <c r="J3222">
        <v>126</v>
      </c>
      <c r="K3222" s="1" t="s">
        <v>4714</v>
      </c>
    </row>
    <row r="3223" spans="1:11" ht="12" customHeight="1">
      <c r="A3223" s="1" t="s">
        <v>1627</v>
      </c>
      <c r="B3223" s="1" t="s">
        <v>2851</v>
      </c>
      <c r="C3223" s="1" t="s">
        <v>2854</v>
      </c>
      <c r="D3223">
        <v>4</v>
      </c>
      <c r="E3223" t="s">
        <v>2813</v>
      </c>
      <c r="F3223" s="1" t="s">
        <v>4739</v>
      </c>
      <c r="G3223" t="s">
        <v>4874</v>
      </c>
      <c r="H3223" t="s">
        <v>4954</v>
      </c>
      <c r="I3223" t="s">
        <v>4808</v>
      </c>
      <c r="J3223">
        <v>116</v>
      </c>
      <c r="K3223" s="1" t="s">
        <v>4714</v>
      </c>
    </row>
    <row r="3224" spans="1:11" ht="12" customHeight="1">
      <c r="A3224" s="1" t="s">
        <v>1627</v>
      </c>
      <c r="B3224" s="1" t="s">
        <v>2851</v>
      </c>
      <c r="C3224" s="1" t="s">
        <v>2855</v>
      </c>
      <c r="D3224">
        <v>4</v>
      </c>
      <c r="E3224" t="s">
        <v>2813</v>
      </c>
      <c r="F3224" s="1" t="s">
        <v>4739</v>
      </c>
      <c r="G3224" t="s">
        <v>4874</v>
      </c>
      <c r="H3224" t="s">
        <v>4924</v>
      </c>
      <c r="I3224" t="s">
        <v>4988</v>
      </c>
      <c r="J3224">
        <v>119</v>
      </c>
      <c r="K3224" s="1" t="s">
        <v>4714</v>
      </c>
    </row>
    <row r="3225" spans="1:11" ht="12" customHeight="1">
      <c r="A3225" s="1" t="s">
        <v>1627</v>
      </c>
      <c r="B3225" s="1" t="s">
        <v>2856</v>
      </c>
      <c r="C3225" s="1" t="s">
        <v>2857</v>
      </c>
      <c r="D3225">
        <v>5</v>
      </c>
      <c r="E3225" t="s">
        <v>3944</v>
      </c>
      <c r="F3225" s="1" t="s">
        <v>4902</v>
      </c>
      <c r="G3225" t="s">
        <v>4718</v>
      </c>
      <c r="H3225" t="s">
        <v>4924</v>
      </c>
      <c r="I3225" t="s">
        <v>5001</v>
      </c>
      <c r="J3225">
        <v>121</v>
      </c>
      <c r="K3225" s="1" t="s">
        <v>4714</v>
      </c>
    </row>
    <row r="3226" spans="1:11" ht="12" customHeight="1">
      <c r="A3226" s="1" t="s">
        <v>1627</v>
      </c>
      <c r="B3226" s="1" t="s">
        <v>2856</v>
      </c>
      <c r="C3226" s="1" t="s">
        <v>2858</v>
      </c>
      <c r="D3226">
        <v>5</v>
      </c>
      <c r="E3226" t="s">
        <v>3944</v>
      </c>
      <c r="F3226" s="1" t="s">
        <v>4902</v>
      </c>
      <c r="G3226" t="s">
        <v>4802</v>
      </c>
      <c r="H3226" t="s">
        <v>5069</v>
      </c>
      <c r="I3226" t="s">
        <v>5029</v>
      </c>
      <c r="J3226">
        <v>124</v>
      </c>
      <c r="K3226" s="1" t="s">
        <v>4714</v>
      </c>
    </row>
    <row r="3227" spans="1:11" ht="12" customHeight="1">
      <c r="A3227" s="1" t="s">
        <v>1627</v>
      </c>
      <c r="B3227" s="1" t="s">
        <v>2859</v>
      </c>
      <c r="C3227" s="1" t="s">
        <v>2860</v>
      </c>
      <c r="D3227">
        <v>5</v>
      </c>
      <c r="E3227" t="s">
        <v>4729</v>
      </c>
      <c r="F3227" s="1" t="s">
        <v>4902</v>
      </c>
      <c r="G3227" t="s">
        <v>4724</v>
      </c>
      <c r="H3227" t="s">
        <v>5069</v>
      </c>
      <c r="I3227" t="s">
        <v>5029</v>
      </c>
      <c r="J3227">
        <v>122</v>
      </c>
      <c r="K3227" s="1" t="s">
        <v>4714</v>
      </c>
    </row>
    <row r="3228" spans="1:11" ht="12" customHeight="1">
      <c r="A3228" s="1" t="s">
        <v>1627</v>
      </c>
      <c r="B3228" s="1" t="s">
        <v>2861</v>
      </c>
      <c r="C3228" s="1" t="s">
        <v>2862</v>
      </c>
      <c r="D3228">
        <v>5</v>
      </c>
      <c r="E3228" t="s">
        <v>3944</v>
      </c>
      <c r="F3228" s="1" t="s">
        <v>4902</v>
      </c>
      <c r="G3228" t="s">
        <v>4724</v>
      </c>
      <c r="H3228" t="s">
        <v>4924</v>
      </c>
      <c r="I3228" t="s">
        <v>5001</v>
      </c>
      <c r="J3228">
        <v>121</v>
      </c>
      <c r="K3228" s="1" t="s">
        <v>4714</v>
      </c>
    </row>
    <row r="3229" spans="1:11" ht="12" customHeight="1">
      <c r="A3229" s="1" t="s">
        <v>1627</v>
      </c>
      <c r="B3229" s="1" t="s">
        <v>2861</v>
      </c>
      <c r="C3229" s="1" t="s">
        <v>2863</v>
      </c>
      <c r="D3229">
        <v>5</v>
      </c>
      <c r="E3229" t="s">
        <v>3944</v>
      </c>
      <c r="F3229" s="1" t="s">
        <v>4902</v>
      </c>
      <c r="G3229" t="s">
        <v>4802</v>
      </c>
      <c r="H3229" t="s">
        <v>4928</v>
      </c>
      <c r="I3229" t="s">
        <v>5001</v>
      </c>
      <c r="J3229">
        <v>122</v>
      </c>
      <c r="K3229" s="1" t="s">
        <v>4714</v>
      </c>
    </row>
    <row r="3230" spans="1:11" ht="12" customHeight="1">
      <c r="A3230" s="1" t="s">
        <v>1627</v>
      </c>
      <c r="B3230" s="1" t="s">
        <v>2864</v>
      </c>
      <c r="C3230" s="1" t="s">
        <v>2865</v>
      </c>
      <c r="D3230">
        <v>5</v>
      </c>
      <c r="E3230" t="s">
        <v>4729</v>
      </c>
      <c r="F3230" s="1" t="s">
        <v>4902</v>
      </c>
      <c r="G3230" t="s">
        <v>4724</v>
      </c>
      <c r="H3230" t="s">
        <v>5069</v>
      </c>
      <c r="I3230" t="s">
        <v>5029</v>
      </c>
      <c r="J3230">
        <v>122</v>
      </c>
      <c r="K3230" s="1" t="s">
        <v>4714</v>
      </c>
    </row>
    <row r="3231" spans="1:11" ht="12" customHeight="1">
      <c r="A3231" s="1" t="s">
        <v>1627</v>
      </c>
      <c r="B3231" s="1" t="s">
        <v>2803</v>
      </c>
      <c r="C3231" s="1" t="s">
        <v>2804</v>
      </c>
      <c r="D3231">
        <v>4</v>
      </c>
      <c r="E3231" t="s">
        <v>5689</v>
      </c>
      <c r="F3231" s="1" t="s">
        <v>4716</v>
      </c>
      <c r="G3231" t="s">
        <v>4741</v>
      </c>
      <c r="H3231" t="s">
        <v>5716</v>
      </c>
      <c r="I3231" t="s">
        <v>4919</v>
      </c>
      <c r="J3231">
        <v>121</v>
      </c>
      <c r="K3231" s="1" t="s">
        <v>4728</v>
      </c>
    </row>
    <row r="3232" spans="1:11" ht="12" customHeight="1">
      <c r="A3232" s="1" t="s">
        <v>1627</v>
      </c>
      <c r="B3232" s="1" t="s">
        <v>2803</v>
      </c>
      <c r="C3232" s="1" t="s">
        <v>6413</v>
      </c>
      <c r="D3232">
        <v>4</v>
      </c>
      <c r="E3232" t="s">
        <v>5689</v>
      </c>
      <c r="F3232" s="1" t="s">
        <v>4716</v>
      </c>
      <c r="G3232" t="s">
        <v>4718</v>
      </c>
      <c r="H3232" t="s">
        <v>4954</v>
      </c>
      <c r="I3232" t="s">
        <v>4812</v>
      </c>
      <c r="J3232">
        <v>126</v>
      </c>
      <c r="K3232" s="1" t="s">
        <v>4728</v>
      </c>
    </row>
    <row r="3233" spans="1:11" ht="12" customHeight="1">
      <c r="A3233" s="1" t="s">
        <v>1627</v>
      </c>
      <c r="B3233" s="1" t="s">
        <v>2805</v>
      </c>
      <c r="C3233" s="1" t="s">
        <v>2806</v>
      </c>
      <c r="D3233">
        <v>4</v>
      </c>
      <c r="E3233" t="s">
        <v>5689</v>
      </c>
      <c r="F3233" s="1" t="s">
        <v>4902</v>
      </c>
      <c r="G3233" t="s">
        <v>4822</v>
      </c>
      <c r="H3233" t="s">
        <v>5717</v>
      </c>
      <c r="I3233" t="s">
        <v>4928</v>
      </c>
      <c r="J3233">
        <v>116</v>
      </c>
      <c r="K3233" s="1" t="s">
        <v>4728</v>
      </c>
    </row>
    <row r="3234" spans="1:11" ht="12" customHeight="1">
      <c r="A3234" s="1" t="s">
        <v>1627</v>
      </c>
      <c r="B3234" s="1" t="s">
        <v>2805</v>
      </c>
      <c r="C3234" s="1" t="s">
        <v>6414</v>
      </c>
      <c r="D3234">
        <v>4</v>
      </c>
      <c r="E3234" t="s">
        <v>5689</v>
      </c>
      <c r="F3234" s="1" t="s">
        <v>4902</v>
      </c>
      <c r="G3234" t="s">
        <v>4732</v>
      </c>
      <c r="H3234" t="s">
        <v>5751</v>
      </c>
      <c r="I3234" t="s">
        <v>4919</v>
      </c>
      <c r="J3234">
        <v>121</v>
      </c>
      <c r="K3234" s="1" t="s">
        <v>4728</v>
      </c>
    </row>
    <row r="3235" spans="1:11" ht="12" customHeight="1">
      <c r="A3235" s="1" t="s">
        <v>1627</v>
      </c>
      <c r="B3235" s="1" t="s">
        <v>2807</v>
      </c>
      <c r="C3235" s="1" t="s">
        <v>2808</v>
      </c>
      <c r="D3235">
        <v>5</v>
      </c>
      <c r="E3235" t="s">
        <v>5958</v>
      </c>
      <c r="F3235" s="1" t="s">
        <v>4716</v>
      </c>
      <c r="G3235" t="s">
        <v>4741</v>
      </c>
      <c r="H3235" t="s">
        <v>5716</v>
      </c>
      <c r="I3235" t="s">
        <v>4919</v>
      </c>
      <c r="J3235">
        <v>121</v>
      </c>
      <c r="K3235" s="1" t="s">
        <v>4728</v>
      </c>
    </row>
    <row r="3236" spans="1:11" ht="12" customHeight="1">
      <c r="A3236" s="1" t="s">
        <v>1627</v>
      </c>
      <c r="B3236" s="1" t="s">
        <v>2807</v>
      </c>
      <c r="C3236" s="1" t="s">
        <v>6415</v>
      </c>
      <c r="D3236">
        <v>5</v>
      </c>
      <c r="E3236" t="s">
        <v>5958</v>
      </c>
      <c r="F3236" s="1" t="s">
        <v>4716</v>
      </c>
      <c r="G3236" t="s">
        <v>4718</v>
      </c>
      <c r="H3236" t="s">
        <v>4954</v>
      </c>
      <c r="I3236" t="s">
        <v>4812</v>
      </c>
      <c r="J3236">
        <v>126</v>
      </c>
      <c r="K3236" s="1" t="s">
        <v>4728</v>
      </c>
    </row>
    <row r="3237" spans="1:11" ht="12" customHeight="1">
      <c r="A3237" s="1" t="s">
        <v>1627</v>
      </c>
      <c r="B3237" s="1" t="s">
        <v>2809</v>
      </c>
      <c r="C3237" s="1" t="s">
        <v>2810</v>
      </c>
      <c r="D3237">
        <v>5</v>
      </c>
      <c r="E3237" t="s">
        <v>5958</v>
      </c>
      <c r="F3237" s="1" t="s">
        <v>4902</v>
      </c>
      <c r="G3237" t="s">
        <v>4822</v>
      </c>
      <c r="H3237" t="s">
        <v>5717</v>
      </c>
      <c r="I3237" t="s">
        <v>4928</v>
      </c>
      <c r="J3237">
        <v>116</v>
      </c>
      <c r="K3237" s="1" t="s">
        <v>4728</v>
      </c>
    </row>
    <row r="3238" spans="1:11" ht="12" customHeight="1">
      <c r="A3238" s="1" t="s">
        <v>1627</v>
      </c>
      <c r="B3238" s="1" t="s">
        <v>2809</v>
      </c>
      <c r="C3238" s="1" t="s">
        <v>6416</v>
      </c>
      <c r="D3238">
        <v>5</v>
      </c>
      <c r="E3238" t="s">
        <v>5958</v>
      </c>
      <c r="F3238" s="1" t="s">
        <v>4902</v>
      </c>
      <c r="G3238" t="s">
        <v>4732</v>
      </c>
      <c r="H3238" t="s">
        <v>5751</v>
      </c>
      <c r="I3238" t="s">
        <v>4919</v>
      </c>
      <c r="J3238">
        <v>121</v>
      </c>
      <c r="K3238" s="1" t="s">
        <v>4728</v>
      </c>
    </row>
    <row r="3239" spans="1:11" ht="12" customHeight="1">
      <c r="A3239" s="1" t="s">
        <v>1627</v>
      </c>
      <c r="B3239" s="1" t="s">
        <v>2822</v>
      </c>
      <c r="C3239" s="1" t="s">
        <v>2823</v>
      </c>
      <c r="D3239">
        <v>3</v>
      </c>
      <c r="E3239" t="s">
        <v>2824</v>
      </c>
      <c r="F3239" s="1" t="s">
        <v>4902</v>
      </c>
      <c r="G3239" t="s">
        <v>5716</v>
      </c>
      <c r="H3239" t="s">
        <v>2825</v>
      </c>
      <c r="I3239" t="s">
        <v>2826</v>
      </c>
      <c r="J3239">
        <v>90</v>
      </c>
      <c r="K3239" s="1" t="s">
        <v>4728</v>
      </c>
    </row>
    <row r="3240" spans="1:11" ht="12" customHeight="1">
      <c r="A3240" s="1" t="s">
        <v>1627</v>
      </c>
      <c r="B3240" s="1" t="s">
        <v>2822</v>
      </c>
      <c r="C3240" s="1" t="s">
        <v>2827</v>
      </c>
      <c r="D3240">
        <v>3</v>
      </c>
      <c r="E3240" t="s">
        <v>2824</v>
      </c>
      <c r="F3240" s="1" t="s">
        <v>4902</v>
      </c>
      <c r="G3240" t="s">
        <v>5751</v>
      </c>
      <c r="H3240" t="s">
        <v>2828</v>
      </c>
      <c r="I3240" t="s">
        <v>4927</v>
      </c>
      <c r="J3240">
        <v>95</v>
      </c>
      <c r="K3240" s="1" t="s">
        <v>4728</v>
      </c>
    </row>
    <row r="3241" spans="1:11" ht="12" customHeight="1">
      <c r="A3241" s="1" t="s">
        <v>1627</v>
      </c>
      <c r="B3241" s="1" t="s">
        <v>2848</v>
      </c>
      <c r="C3241" s="1" t="s">
        <v>2849</v>
      </c>
      <c r="D3241">
        <v>3</v>
      </c>
      <c r="E3241" t="s">
        <v>2824</v>
      </c>
      <c r="F3241" s="1" t="s">
        <v>4902</v>
      </c>
      <c r="G3241" t="s">
        <v>5716</v>
      </c>
      <c r="H3241" t="s">
        <v>2825</v>
      </c>
      <c r="I3241" t="s">
        <v>2826</v>
      </c>
      <c r="J3241">
        <v>90</v>
      </c>
      <c r="K3241" s="1" t="s">
        <v>4728</v>
      </c>
    </row>
    <row r="3242" spans="1:11" ht="12" customHeight="1">
      <c r="A3242" s="1" t="s">
        <v>1627</v>
      </c>
      <c r="B3242" s="1" t="s">
        <v>2848</v>
      </c>
      <c r="C3242" s="1" t="s">
        <v>2850</v>
      </c>
      <c r="D3242">
        <v>3</v>
      </c>
      <c r="E3242" t="s">
        <v>2824</v>
      </c>
      <c r="F3242" s="1" t="s">
        <v>4902</v>
      </c>
      <c r="G3242" t="s">
        <v>5751</v>
      </c>
      <c r="H3242" t="s">
        <v>2828</v>
      </c>
      <c r="I3242" t="s">
        <v>4927</v>
      </c>
      <c r="J3242">
        <v>95</v>
      </c>
      <c r="K3242" s="1" t="s">
        <v>4728</v>
      </c>
    </row>
    <row r="3243" spans="1:11" ht="12" customHeight="1">
      <c r="A3243" s="1" t="s">
        <v>2866</v>
      </c>
      <c r="B3243" s="1" t="s">
        <v>2867</v>
      </c>
      <c r="C3243" s="1" t="s">
        <v>2868</v>
      </c>
      <c r="D3243">
        <v>8</v>
      </c>
      <c r="E3243" t="s">
        <v>4722</v>
      </c>
      <c r="F3243" s="1" t="s">
        <v>4716</v>
      </c>
      <c r="G3243" t="s">
        <v>4776</v>
      </c>
      <c r="H3243" t="s">
        <v>4802</v>
      </c>
      <c r="I3243" t="s">
        <v>4803</v>
      </c>
      <c r="J3243">
        <v>222</v>
      </c>
      <c r="K3243" s="1" t="s">
        <v>4728</v>
      </c>
    </row>
    <row r="3244" spans="1:11" ht="12" customHeight="1">
      <c r="A3244" s="1" t="s">
        <v>2866</v>
      </c>
      <c r="B3244" s="1" t="s">
        <v>2869</v>
      </c>
      <c r="C3244" s="1" t="s">
        <v>2870</v>
      </c>
      <c r="D3244">
        <v>8</v>
      </c>
      <c r="E3244" t="s">
        <v>4722</v>
      </c>
      <c r="F3244" s="1" t="s">
        <v>4716</v>
      </c>
      <c r="G3244" t="s">
        <v>4776</v>
      </c>
      <c r="H3244" t="s">
        <v>4802</v>
      </c>
      <c r="I3244" t="s">
        <v>4803</v>
      </c>
      <c r="J3244">
        <v>222</v>
      </c>
      <c r="K3244" s="1" t="s">
        <v>4728</v>
      </c>
    </row>
    <row r="3245" spans="1:11" ht="12" customHeight="1">
      <c r="A3245" s="1" t="s">
        <v>2866</v>
      </c>
      <c r="B3245" s="1" t="s">
        <v>2871</v>
      </c>
      <c r="C3245" s="1" t="s">
        <v>2872</v>
      </c>
      <c r="D3245">
        <v>11</v>
      </c>
      <c r="E3245" t="s">
        <v>4005</v>
      </c>
      <c r="F3245" s="1" t="s">
        <v>4851</v>
      </c>
      <c r="G3245" t="s">
        <v>5155</v>
      </c>
      <c r="H3245" t="s">
        <v>4740</v>
      </c>
      <c r="I3245" t="s">
        <v>5091</v>
      </c>
      <c r="J3245">
        <v>250</v>
      </c>
      <c r="K3245" s="1" t="s">
        <v>4728</v>
      </c>
    </row>
    <row r="3246" spans="1:11" ht="12" customHeight="1">
      <c r="A3246" s="1" t="s">
        <v>2866</v>
      </c>
      <c r="B3246" s="1" t="s">
        <v>2873</v>
      </c>
      <c r="C3246" s="1" t="s">
        <v>2874</v>
      </c>
      <c r="D3246">
        <v>11</v>
      </c>
      <c r="E3246" t="s">
        <v>4005</v>
      </c>
      <c r="F3246" s="1" t="s">
        <v>4716</v>
      </c>
      <c r="G3246" t="s">
        <v>4970</v>
      </c>
      <c r="H3246" t="s">
        <v>4960</v>
      </c>
      <c r="I3246" t="s">
        <v>4772</v>
      </c>
      <c r="J3246">
        <v>228</v>
      </c>
      <c r="K3246" s="1" t="s">
        <v>4728</v>
      </c>
    </row>
    <row r="3247" spans="1:11" ht="12" customHeight="1">
      <c r="A3247" s="1" t="s">
        <v>2875</v>
      </c>
      <c r="B3247" s="1" t="s">
        <v>2876</v>
      </c>
      <c r="C3247" s="1" t="s">
        <v>2877</v>
      </c>
      <c r="D3247">
        <v>8</v>
      </c>
      <c r="E3247" t="s">
        <v>4631</v>
      </c>
      <c r="F3247" s="1" t="s">
        <v>4716</v>
      </c>
      <c r="G3247" t="s">
        <v>4801</v>
      </c>
      <c r="H3247" t="s">
        <v>4818</v>
      </c>
      <c r="I3247" t="s">
        <v>4779</v>
      </c>
      <c r="J3247">
        <v>204</v>
      </c>
      <c r="K3247" s="1" t="s">
        <v>4714</v>
      </c>
    </row>
    <row r="3248" spans="1:11" ht="12" customHeight="1">
      <c r="A3248" s="1" t="s">
        <v>2875</v>
      </c>
      <c r="B3248" s="1" t="s">
        <v>2878</v>
      </c>
      <c r="C3248" s="1" t="s">
        <v>2879</v>
      </c>
      <c r="D3248">
        <v>8</v>
      </c>
      <c r="E3248" t="s">
        <v>4631</v>
      </c>
      <c r="F3248" s="1" t="s">
        <v>4861</v>
      </c>
      <c r="G3248" t="s">
        <v>4801</v>
      </c>
      <c r="H3248" t="s">
        <v>4789</v>
      </c>
      <c r="I3248" t="s">
        <v>5035</v>
      </c>
      <c r="J3248">
        <v>200</v>
      </c>
      <c r="K3248" s="1" t="s">
        <v>4714</v>
      </c>
    </row>
    <row r="3249" spans="1:11" ht="12" customHeight="1">
      <c r="A3249" s="1" t="s">
        <v>2875</v>
      </c>
      <c r="B3249" s="1" t="s">
        <v>2880</v>
      </c>
      <c r="C3249" s="1" t="s">
        <v>2881</v>
      </c>
      <c r="D3249">
        <v>8</v>
      </c>
      <c r="E3249" t="s">
        <v>4631</v>
      </c>
      <c r="F3249" s="1" t="s">
        <v>4716</v>
      </c>
      <c r="G3249" t="s">
        <v>4801</v>
      </c>
      <c r="H3249" t="s">
        <v>4818</v>
      </c>
      <c r="I3249" t="s">
        <v>4779</v>
      </c>
      <c r="J3249">
        <v>204</v>
      </c>
      <c r="K3249" s="1" t="s">
        <v>6587</v>
      </c>
    </row>
    <row r="3250" spans="1:11" ht="12" customHeight="1">
      <c r="A3250" s="1" t="s">
        <v>2875</v>
      </c>
      <c r="B3250" s="1" t="s">
        <v>2883</v>
      </c>
      <c r="C3250" s="1" t="s">
        <v>2884</v>
      </c>
      <c r="D3250">
        <v>8</v>
      </c>
      <c r="E3250" t="s">
        <v>4631</v>
      </c>
      <c r="F3250" s="1" t="s">
        <v>4861</v>
      </c>
      <c r="G3250" t="s">
        <v>4801</v>
      </c>
      <c r="H3250" t="s">
        <v>4789</v>
      </c>
      <c r="I3250" t="s">
        <v>5035</v>
      </c>
      <c r="J3250">
        <v>200</v>
      </c>
      <c r="K3250" s="1" t="s">
        <v>6587</v>
      </c>
    </row>
    <row r="3251" spans="1:11" ht="12" customHeight="1">
      <c r="A3251" s="1" t="s">
        <v>2875</v>
      </c>
      <c r="B3251" s="1" t="s">
        <v>2885</v>
      </c>
      <c r="C3251" s="1" t="s">
        <v>2886</v>
      </c>
      <c r="D3251">
        <v>12</v>
      </c>
      <c r="E3251" t="s">
        <v>5202</v>
      </c>
      <c r="F3251" s="1" t="s">
        <v>4716</v>
      </c>
      <c r="G3251" t="s">
        <v>5041</v>
      </c>
      <c r="H3251" t="s">
        <v>4963</v>
      </c>
      <c r="I3251" t="s">
        <v>4841</v>
      </c>
      <c r="J3251">
        <v>232</v>
      </c>
      <c r="K3251" s="1" t="s">
        <v>4714</v>
      </c>
    </row>
    <row r="3252" spans="1:11" ht="12" customHeight="1">
      <c r="A3252" s="1" t="s">
        <v>2875</v>
      </c>
      <c r="B3252" s="1" t="s">
        <v>2887</v>
      </c>
      <c r="C3252" s="1" t="s">
        <v>2888</v>
      </c>
      <c r="D3252">
        <v>12</v>
      </c>
      <c r="E3252" t="s">
        <v>5202</v>
      </c>
      <c r="F3252" s="1" t="s">
        <v>4861</v>
      </c>
      <c r="G3252" t="s">
        <v>4913</v>
      </c>
      <c r="H3252" t="s">
        <v>4960</v>
      </c>
      <c r="I3252" t="s">
        <v>4940</v>
      </c>
      <c r="J3252">
        <v>230</v>
      </c>
      <c r="K3252" s="1" t="s">
        <v>4714</v>
      </c>
    </row>
    <row r="3253" spans="1:11" ht="12" customHeight="1">
      <c r="A3253" s="1" t="s">
        <v>2875</v>
      </c>
      <c r="B3253" s="1" t="s">
        <v>2889</v>
      </c>
      <c r="C3253" s="1" t="s">
        <v>2890</v>
      </c>
      <c r="D3253">
        <v>15</v>
      </c>
      <c r="E3253" t="s">
        <v>3065</v>
      </c>
      <c r="F3253" s="1" t="s">
        <v>4716</v>
      </c>
      <c r="G3253" t="s">
        <v>5034</v>
      </c>
      <c r="H3253" t="s">
        <v>4871</v>
      </c>
      <c r="I3253" t="s">
        <v>5053</v>
      </c>
      <c r="J3253">
        <v>261</v>
      </c>
      <c r="K3253" s="1" t="s">
        <v>4714</v>
      </c>
    </row>
    <row r="3254" spans="1:11" ht="12" customHeight="1">
      <c r="A3254" s="1" t="s">
        <v>2875</v>
      </c>
      <c r="B3254" s="1" t="s">
        <v>2891</v>
      </c>
      <c r="C3254" s="1" t="s">
        <v>2892</v>
      </c>
      <c r="D3254">
        <v>15</v>
      </c>
      <c r="E3254" t="s">
        <v>5215</v>
      </c>
      <c r="F3254" s="1" t="s">
        <v>4716</v>
      </c>
      <c r="G3254" t="s">
        <v>6859</v>
      </c>
      <c r="H3254" t="s">
        <v>4827</v>
      </c>
      <c r="I3254" t="s">
        <v>4886</v>
      </c>
      <c r="J3254">
        <v>219</v>
      </c>
      <c r="K3254" s="1" t="s">
        <v>4714</v>
      </c>
    </row>
    <row r="3255" spans="1:11" ht="12" customHeight="1">
      <c r="A3255" s="1" t="s">
        <v>2875</v>
      </c>
      <c r="B3255" s="1" t="s">
        <v>2893</v>
      </c>
      <c r="C3255" s="1" t="s">
        <v>2894</v>
      </c>
      <c r="D3255">
        <v>19</v>
      </c>
      <c r="E3255" t="s">
        <v>2460</v>
      </c>
      <c r="F3255" s="1" t="s">
        <v>4739</v>
      </c>
      <c r="G3255" t="s">
        <v>6807</v>
      </c>
      <c r="H3255" t="s">
        <v>4779</v>
      </c>
      <c r="I3255" t="s">
        <v>4717</v>
      </c>
      <c r="J3255">
        <v>265</v>
      </c>
      <c r="K3255" s="1" t="s">
        <v>4714</v>
      </c>
    </row>
    <row r="3256" spans="1:11" ht="12" customHeight="1">
      <c r="A3256" s="1" t="s">
        <v>2875</v>
      </c>
      <c r="B3256" s="1" t="s">
        <v>2895</v>
      </c>
      <c r="C3256" s="1" t="s">
        <v>2896</v>
      </c>
      <c r="D3256">
        <v>8</v>
      </c>
      <c r="E3256" t="s">
        <v>4631</v>
      </c>
      <c r="F3256" s="1" t="s">
        <v>4716</v>
      </c>
      <c r="G3256" t="s">
        <v>4857</v>
      </c>
      <c r="H3256" t="s">
        <v>4823</v>
      </c>
      <c r="I3256" t="s">
        <v>4772</v>
      </c>
      <c r="J3256">
        <v>206</v>
      </c>
      <c r="K3256" s="1" t="s">
        <v>4714</v>
      </c>
    </row>
    <row r="3257" spans="1:11" ht="12" customHeight="1">
      <c r="A3257" s="1" t="s">
        <v>2875</v>
      </c>
      <c r="B3257" s="1" t="s">
        <v>2897</v>
      </c>
      <c r="C3257" s="1" t="s">
        <v>2898</v>
      </c>
      <c r="D3257">
        <v>8</v>
      </c>
      <c r="E3257" t="s">
        <v>4631</v>
      </c>
      <c r="F3257" s="1" t="s">
        <v>4861</v>
      </c>
      <c r="G3257" t="s">
        <v>4857</v>
      </c>
      <c r="H3257" t="s">
        <v>4724</v>
      </c>
      <c r="I3257" t="s">
        <v>5035</v>
      </c>
      <c r="J3257">
        <v>201</v>
      </c>
      <c r="K3257" s="1" t="s">
        <v>4714</v>
      </c>
    </row>
    <row r="3258" spans="1:11" ht="12" customHeight="1">
      <c r="A3258" s="1" t="s">
        <v>2875</v>
      </c>
      <c r="B3258" s="1" t="s">
        <v>2899</v>
      </c>
      <c r="C3258" s="1" t="s">
        <v>2900</v>
      </c>
      <c r="D3258">
        <v>15</v>
      </c>
      <c r="E3258" t="s">
        <v>5215</v>
      </c>
      <c r="F3258" s="1" t="s">
        <v>4716</v>
      </c>
      <c r="G3258" t="s">
        <v>6859</v>
      </c>
      <c r="H3258" t="s">
        <v>4827</v>
      </c>
      <c r="I3258" t="s">
        <v>4886</v>
      </c>
      <c r="J3258">
        <v>219</v>
      </c>
      <c r="K3258" s="1" t="s">
        <v>4714</v>
      </c>
    </row>
    <row r="3259" spans="1:11" ht="12" customHeight="1">
      <c r="A3259" s="1" t="s">
        <v>2875</v>
      </c>
      <c r="B3259" s="1" t="s">
        <v>2901</v>
      </c>
      <c r="C3259" s="1" t="s">
        <v>2902</v>
      </c>
      <c r="D3259">
        <v>6</v>
      </c>
      <c r="E3259" t="s">
        <v>2593</v>
      </c>
      <c r="F3259" s="1" t="s">
        <v>4716</v>
      </c>
      <c r="G3259" t="s">
        <v>4868</v>
      </c>
      <c r="H3259" t="s">
        <v>4813</v>
      </c>
      <c r="I3259" t="s">
        <v>4943</v>
      </c>
      <c r="J3259">
        <v>172</v>
      </c>
      <c r="K3259" s="1" t="s">
        <v>4714</v>
      </c>
    </row>
    <row r="3260" spans="1:11" ht="12" customHeight="1">
      <c r="A3260" s="1" t="s">
        <v>2875</v>
      </c>
      <c r="B3260" s="1" t="s">
        <v>2903</v>
      </c>
      <c r="C3260" s="1" t="s">
        <v>2904</v>
      </c>
      <c r="D3260">
        <v>8</v>
      </c>
      <c r="E3260" t="s">
        <v>2905</v>
      </c>
      <c r="F3260" s="1" t="s">
        <v>4716</v>
      </c>
      <c r="G3260" t="s">
        <v>5365</v>
      </c>
      <c r="H3260" t="s">
        <v>4809</v>
      </c>
      <c r="I3260" t="s">
        <v>4947</v>
      </c>
      <c r="J3260">
        <v>182</v>
      </c>
      <c r="K3260" s="1" t="s">
        <v>4714</v>
      </c>
    </row>
    <row r="3261" spans="1:11" ht="12" customHeight="1">
      <c r="A3261" s="1" t="s">
        <v>2875</v>
      </c>
      <c r="B3261" s="1" t="s">
        <v>2906</v>
      </c>
      <c r="C3261" s="1" t="s">
        <v>2907</v>
      </c>
      <c r="D3261">
        <v>8</v>
      </c>
      <c r="E3261" t="s">
        <v>2905</v>
      </c>
      <c r="F3261" s="1" t="s">
        <v>4861</v>
      </c>
      <c r="G3261" t="s">
        <v>4844</v>
      </c>
      <c r="H3261" t="s">
        <v>4741</v>
      </c>
      <c r="I3261" t="s">
        <v>4845</v>
      </c>
      <c r="J3261">
        <v>178</v>
      </c>
      <c r="K3261" s="1" t="s">
        <v>4714</v>
      </c>
    </row>
    <row r="3262" spans="1:11" ht="12" customHeight="1">
      <c r="A3262" s="1" t="s">
        <v>2875</v>
      </c>
      <c r="B3262" s="1" t="s">
        <v>2908</v>
      </c>
      <c r="C3262" s="1" t="s">
        <v>2909</v>
      </c>
      <c r="D3262">
        <v>8</v>
      </c>
      <c r="E3262" t="s">
        <v>2905</v>
      </c>
      <c r="F3262" s="1" t="s">
        <v>6832</v>
      </c>
      <c r="G3262" t="s">
        <v>5365</v>
      </c>
      <c r="H3262" t="s">
        <v>4809</v>
      </c>
      <c r="I3262" t="s">
        <v>4947</v>
      </c>
      <c r="J3262">
        <v>182</v>
      </c>
      <c r="K3262" s="1" t="s">
        <v>6587</v>
      </c>
    </row>
    <row r="3263" spans="1:11" ht="12" customHeight="1">
      <c r="A3263" s="1" t="s">
        <v>2875</v>
      </c>
      <c r="B3263" s="1" t="s">
        <v>2910</v>
      </c>
      <c r="C3263" s="1" t="s">
        <v>2911</v>
      </c>
      <c r="D3263">
        <v>8</v>
      </c>
      <c r="E3263" t="s">
        <v>2905</v>
      </c>
      <c r="F3263" s="1" t="s">
        <v>2912</v>
      </c>
      <c r="G3263" t="s">
        <v>4844</v>
      </c>
      <c r="H3263" t="s">
        <v>4741</v>
      </c>
      <c r="I3263" t="s">
        <v>4845</v>
      </c>
      <c r="J3263">
        <v>178</v>
      </c>
      <c r="K3263" s="1" t="s">
        <v>6587</v>
      </c>
    </row>
    <row r="3264" spans="1:11" ht="12" customHeight="1">
      <c r="A3264" s="1" t="s">
        <v>2875</v>
      </c>
      <c r="B3264" s="1" t="s">
        <v>2913</v>
      </c>
      <c r="C3264" s="1" t="s">
        <v>2914</v>
      </c>
      <c r="D3264">
        <v>17</v>
      </c>
      <c r="E3264" t="s">
        <v>1887</v>
      </c>
      <c r="F3264" s="1" t="s">
        <v>4739</v>
      </c>
      <c r="G3264" t="s">
        <v>5240</v>
      </c>
      <c r="H3264" t="s">
        <v>4772</v>
      </c>
      <c r="I3264" t="s">
        <v>4904</v>
      </c>
      <c r="J3264">
        <v>280</v>
      </c>
      <c r="K3264" s="1" t="s">
        <v>4714</v>
      </c>
    </row>
    <row r="3265" spans="1:11" ht="12" customHeight="1">
      <c r="A3265" s="1" t="s">
        <v>2875</v>
      </c>
      <c r="B3265" s="1" t="s">
        <v>2915</v>
      </c>
      <c r="C3265" s="1" t="s">
        <v>2916</v>
      </c>
      <c r="D3265">
        <v>16</v>
      </c>
      <c r="E3265" t="s">
        <v>1887</v>
      </c>
      <c r="F3265" s="1" t="s">
        <v>4851</v>
      </c>
      <c r="G3265" t="s">
        <v>5173</v>
      </c>
      <c r="H3265" t="s">
        <v>4840</v>
      </c>
      <c r="I3265" t="s">
        <v>4940</v>
      </c>
      <c r="J3265">
        <v>229</v>
      </c>
      <c r="K3265" s="1" t="s">
        <v>4714</v>
      </c>
    </row>
    <row r="3266" spans="1:11" ht="12" customHeight="1">
      <c r="A3266" s="1" t="s">
        <v>2875</v>
      </c>
      <c r="B3266" s="1" t="s">
        <v>2917</v>
      </c>
      <c r="C3266" s="1" t="s">
        <v>2918</v>
      </c>
      <c r="D3266">
        <v>8</v>
      </c>
      <c r="E3266" t="s">
        <v>2905</v>
      </c>
      <c r="F3266" s="1" t="s">
        <v>4716</v>
      </c>
      <c r="G3266" t="s">
        <v>4968</v>
      </c>
      <c r="H3266" t="s">
        <v>4813</v>
      </c>
      <c r="I3266" t="s">
        <v>4963</v>
      </c>
      <c r="J3266">
        <v>183</v>
      </c>
      <c r="K3266" s="1" t="s">
        <v>4714</v>
      </c>
    </row>
    <row r="3267" spans="1:11" ht="12" customHeight="1">
      <c r="A3267" s="1" t="s">
        <v>2875</v>
      </c>
      <c r="B3267" s="1" t="s">
        <v>2919</v>
      </c>
      <c r="C3267" s="1" t="s">
        <v>2920</v>
      </c>
      <c r="D3267">
        <v>8</v>
      </c>
      <c r="E3267" t="s">
        <v>2905</v>
      </c>
      <c r="F3267" s="1" t="s">
        <v>4861</v>
      </c>
      <c r="G3267" t="s">
        <v>4844</v>
      </c>
      <c r="H3267" t="s">
        <v>4813</v>
      </c>
      <c r="I3267" t="s">
        <v>4963</v>
      </c>
      <c r="J3267">
        <v>183</v>
      </c>
      <c r="K3267" s="1" t="s">
        <v>4714</v>
      </c>
    </row>
    <row r="3268" spans="1:11" ht="12" customHeight="1">
      <c r="A3268" s="1" t="s">
        <v>2875</v>
      </c>
      <c r="B3268" s="1" t="s">
        <v>2921</v>
      </c>
      <c r="C3268" s="1" t="s">
        <v>2922</v>
      </c>
      <c r="D3268">
        <v>8</v>
      </c>
      <c r="E3268" t="s">
        <v>2905</v>
      </c>
      <c r="F3268" s="1" t="s">
        <v>4716</v>
      </c>
      <c r="G3268" t="s">
        <v>4968</v>
      </c>
      <c r="H3268" t="s">
        <v>4813</v>
      </c>
      <c r="I3268" t="s">
        <v>4963</v>
      </c>
      <c r="J3268">
        <v>183</v>
      </c>
      <c r="K3268" s="1" t="s">
        <v>6587</v>
      </c>
    </row>
    <row r="3269" spans="1:11" ht="12" customHeight="1">
      <c r="A3269" s="1" t="s">
        <v>2875</v>
      </c>
      <c r="B3269" s="1" t="s">
        <v>2923</v>
      </c>
      <c r="C3269" s="1" t="s">
        <v>2924</v>
      </c>
      <c r="D3269">
        <v>8</v>
      </c>
      <c r="E3269" t="s">
        <v>2905</v>
      </c>
      <c r="F3269" s="1" t="s">
        <v>2912</v>
      </c>
      <c r="G3269" t="s">
        <v>4844</v>
      </c>
      <c r="H3269" t="s">
        <v>4813</v>
      </c>
      <c r="I3269" t="s">
        <v>4963</v>
      </c>
      <c r="J3269">
        <v>183</v>
      </c>
      <c r="K3269" s="1" t="s">
        <v>6587</v>
      </c>
    </row>
    <row r="3270" spans="1:11" ht="12" customHeight="1">
      <c r="A3270" s="1" t="s">
        <v>2875</v>
      </c>
      <c r="B3270" s="1" t="s">
        <v>2925</v>
      </c>
      <c r="C3270" s="1" t="s">
        <v>2926</v>
      </c>
      <c r="D3270">
        <v>17</v>
      </c>
      <c r="E3270" t="s">
        <v>1887</v>
      </c>
      <c r="F3270" s="1" t="s">
        <v>4739</v>
      </c>
      <c r="G3270" t="s">
        <v>4856</v>
      </c>
      <c r="H3270" t="s">
        <v>4749</v>
      </c>
      <c r="I3270" t="s">
        <v>4857</v>
      </c>
      <c r="J3270">
        <v>285</v>
      </c>
      <c r="K3270" s="1" t="s">
        <v>4714</v>
      </c>
    </row>
    <row r="3271" spans="1:11" ht="12" customHeight="1">
      <c r="A3271" s="1" t="s">
        <v>2875</v>
      </c>
      <c r="B3271" s="1" t="s">
        <v>2927</v>
      </c>
      <c r="C3271" s="1" t="s">
        <v>2928</v>
      </c>
      <c r="D3271">
        <v>16</v>
      </c>
      <c r="E3271" t="s">
        <v>1887</v>
      </c>
      <c r="F3271" s="1" t="s">
        <v>4851</v>
      </c>
      <c r="G3271" t="s">
        <v>5093</v>
      </c>
      <c r="H3271" t="s">
        <v>4947</v>
      </c>
      <c r="I3271" t="s">
        <v>4942</v>
      </c>
      <c r="J3271">
        <v>234</v>
      </c>
      <c r="K3271" s="1" t="s">
        <v>4714</v>
      </c>
    </row>
    <row r="3272" spans="1:11" ht="12" customHeight="1">
      <c r="A3272" s="1" t="s">
        <v>2875</v>
      </c>
      <c r="B3272" s="1" t="s">
        <v>2929</v>
      </c>
      <c r="C3272" s="1" t="s">
        <v>2930</v>
      </c>
      <c r="D3272">
        <v>10</v>
      </c>
      <c r="E3272" t="s">
        <v>4005</v>
      </c>
      <c r="F3272" s="1" t="s">
        <v>4716</v>
      </c>
      <c r="G3272" t="s">
        <v>5075</v>
      </c>
      <c r="H3272" t="s">
        <v>4823</v>
      </c>
      <c r="I3272" t="s">
        <v>4779</v>
      </c>
      <c r="J3272">
        <v>203</v>
      </c>
      <c r="K3272" s="1" t="s">
        <v>4714</v>
      </c>
    </row>
    <row r="3273" spans="1:11" ht="12" customHeight="1">
      <c r="A3273" s="1" t="s">
        <v>2875</v>
      </c>
      <c r="B3273" s="1" t="s">
        <v>2931</v>
      </c>
      <c r="C3273" s="1" t="s">
        <v>2932</v>
      </c>
      <c r="D3273">
        <v>10</v>
      </c>
      <c r="E3273" t="s">
        <v>4005</v>
      </c>
      <c r="F3273" s="1" t="s">
        <v>4861</v>
      </c>
      <c r="G3273" t="s">
        <v>5075</v>
      </c>
      <c r="H3273" t="s">
        <v>4823</v>
      </c>
      <c r="I3273" t="s">
        <v>4779</v>
      </c>
      <c r="J3273">
        <v>203</v>
      </c>
      <c r="K3273" s="1" t="s">
        <v>4714</v>
      </c>
    </row>
    <row r="3274" spans="1:11" ht="12" customHeight="1">
      <c r="A3274" s="1" t="s">
        <v>2875</v>
      </c>
      <c r="B3274" s="1" t="s">
        <v>2933</v>
      </c>
      <c r="C3274" s="1" t="s">
        <v>2934</v>
      </c>
      <c r="D3274">
        <v>10</v>
      </c>
      <c r="E3274" t="s">
        <v>4005</v>
      </c>
      <c r="F3274" s="1" t="s">
        <v>6832</v>
      </c>
      <c r="G3274" t="s">
        <v>5075</v>
      </c>
      <c r="H3274" t="s">
        <v>4823</v>
      </c>
      <c r="I3274" t="s">
        <v>4779</v>
      </c>
      <c r="J3274">
        <v>203</v>
      </c>
      <c r="K3274" s="1" t="s">
        <v>6587</v>
      </c>
    </row>
    <row r="3275" spans="1:11" ht="12" customHeight="1">
      <c r="A3275" s="1" t="s">
        <v>2875</v>
      </c>
      <c r="B3275" s="1" t="s">
        <v>2935</v>
      </c>
      <c r="C3275" s="1" t="s">
        <v>2936</v>
      </c>
      <c r="D3275">
        <v>10</v>
      </c>
      <c r="E3275" t="s">
        <v>4005</v>
      </c>
      <c r="F3275" s="1" t="s">
        <v>2912</v>
      </c>
      <c r="G3275" t="s">
        <v>5075</v>
      </c>
      <c r="H3275" t="s">
        <v>4823</v>
      </c>
      <c r="I3275" t="s">
        <v>4779</v>
      </c>
      <c r="J3275">
        <v>203</v>
      </c>
      <c r="K3275" s="1" t="s">
        <v>6587</v>
      </c>
    </row>
    <row r="3276" spans="1:11" ht="12" customHeight="1">
      <c r="A3276" s="1" t="s">
        <v>2875</v>
      </c>
      <c r="B3276" s="1" t="s">
        <v>2937</v>
      </c>
      <c r="C3276" s="1" t="s">
        <v>2938</v>
      </c>
      <c r="D3276">
        <v>16</v>
      </c>
      <c r="E3276" t="s">
        <v>1887</v>
      </c>
      <c r="F3276" s="1" t="s">
        <v>4851</v>
      </c>
      <c r="G3276" t="s">
        <v>4913</v>
      </c>
      <c r="H3276" t="s">
        <v>4947</v>
      </c>
      <c r="I3276" t="s">
        <v>4942</v>
      </c>
      <c r="J3276">
        <v>233</v>
      </c>
      <c r="K3276" s="1" t="s">
        <v>4714</v>
      </c>
    </row>
    <row r="3277" spans="1:11" ht="12" customHeight="1">
      <c r="A3277" s="1" t="s">
        <v>2875</v>
      </c>
      <c r="B3277" s="1" t="s">
        <v>2880</v>
      </c>
      <c r="C3277" s="1" t="s">
        <v>2881</v>
      </c>
      <c r="D3277">
        <v>8</v>
      </c>
      <c r="E3277" t="s">
        <v>2882</v>
      </c>
      <c r="F3277" s="1" t="s">
        <v>4716</v>
      </c>
      <c r="G3277" t="s">
        <v>6841</v>
      </c>
      <c r="H3277" t="s">
        <v>4772</v>
      </c>
      <c r="I3277" t="s">
        <v>4717</v>
      </c>
      <c r="J3277">
        <v>181</v>
      </c>
      <c r="K3277" s="1" t="s">
        <v>6588</v>
      </c>
    </row>
    <row r="3278" spans="1:11" ht="12" customHeight="1">
      <c r="A3278" s="1" t="s">
        <v>2875</v>
      </c>
      <c r="B3278" s="1" t="s">
        <v>2883</v>
      </c>
      <c r="C3278" s="1" t="s">
        <v>2884</v>
      </c>
      <c r="D3278">
        <v>8</v>
      </c>
      <c r="E3278" t="s">
        <v>2882</v>
      </c>
      <c r="F3278" s="1" t="s">
        <v>4861</v>
      </c>
      <c r="G3278" t="s">
        <v>6841</v>
      </c>
      <c r="H3278" t="s">
        <v>4803</v>
      </c>
      <c r="I3278" t="s">
        <v>5053</v>
      </c>
      <c r="J3278">
        <v>177</v>
      </c>
      <c r="K3278" s="1" t="s">
        <v>6588</v>
      </c>
    </row>
    <row r="3279" spans="1:11" ht="12" customHeight="1">
      <c r="A3279" s="1" t="s">
        <v>2875</v>
      </c>
      <c r="B3279" s="1" t="s">
        <v>2908</v>
      </c>
      <c r="C3279" s="1" t="s">
        <v>2909</v>
      </c>
      <c r="D3279">
        <v>8</v>
      </c>
      <c r="E3279" t="s">
        <v>4977</v>
      </c>
      <c r="F3279" s="1" t="s">
        <v>6832</v>
      </c>
      <c r="G3279" t="s">
        <v>6713</v>
      </c>
      <c r="H3279" t="s">
        <v>4947</v>
      </c>
      <c r="I3279" t="s">
        <v>4848</v>
      </c>
      <c r="J3279">
        <v>161</v>
      </c>
      <c r="K3279" s="1" t="s">
        <v>6588</v>
      </c>
    </row>
    <row r="3280" spans="1:11" ht="12" customHeight="1">
      <c r="A3280" s="1" t="s">
        <v>2875</v>
      </c>
      <c r="B3280" s="1" t="s">
        <v>2910</v>
      </c>
      <c r="C3280" s="1" t="s">
        <v>2911</v>
      </c>
      <c r="D3280">
        <v>8</v>
      </c>
      <c r="E3280" t="s">
        <v>4977</v>
      </c>
      <c r="F3280" s="1" t="s">
        <v>2912</v>
      </c>
      <c r="G3280" t="s">
        <v>6747</v>
      </c>
      <c r="H3280" t="s">
        <v>4960</v>
      </c>
      <c r="I3280" t="s">
        <v>4942</v>
      </c>
      <c r="J3280">
        <v>158</v>
      </c>
      <c r="K3280" s="1" t="s">
        <v>6588</v>
      </c>
    </row>
    <row r="3281" spans="1:11" ht="12" customHeight="1">
      <c r="A3281" s="1" t="s">
        <v>2875</v>
      </c>
      <c r="B3281" s="1" t="s">
        <v>2921</v>
      </c>
      <c r="C3281" s="1" t="s">
        <v>2922</v>
      </c>
      <c r="D3281">
        <v>8</v>
      </c>
      <c r="E3281" t="s">
        <v>4977</v>
      </c>
      <c r="F3281" s="1" t="s">
        <v>4716</v>
      </c>
      <c r="G3281" t="s">
        <v>5168</v>
      </c>
      <c r="H3281" t="s">
        <v>4963</v>
      </c>
      <c r="I3281" t="s">
        <v>4959</v>
      </c>
      <c r="J3281">
        <v>162</v>
      </c>
      <c r="K3281" s="1" t="s">
        <v>6588</v>
      </c>
    </row>
    <row r="3282" spans="1:11" ht="12" customHeight="1">
      <c r="A3282" s="1" t="s">
        <v>2875</v>
      </c>
      <c r="B3282" s="1" t="s">
        <v>2923</v>
      </c>
      <c r="C3282" s="1" t="s">
        <v>2924</v>
      </c>
      <c r="D3282">
        <v>8</v>
      </c>
      <c r="E3282" t="s">
        <v>4977</v>
      </c>
      <c r="F3282" s="1" t="s">
        <v>2912</v>
      </c>
      <c r="G3282" t="s">
        <v>6747</v>
      </c>
      <c r="H3282" t="s">
        <v>4963</v>
      </c>
      <c r="I3282" t="s">
        <v>4959</v>
      </c>
      <c r="J3282">
        <v>162</v>
      </c>
      <c r="K3282" s="1" t="s">
        <v>6588</v>
      </c>
    </row>
    <row r="3283" spans="1:11" ht="12" customHeight="1">
      <c r="A3283" s="1" t="s">
        <v>2875</v>
      </c>
      <c r="B3283" s="1" t="s">
        <v>2933</v>
      </c>
      <c r="C3283" s="1" t="s">
        <v>2934</v>
      </c>
      <c r="D3283">
        <v>10</v>
      </c>
      <c r="E3283" t="s">
        <v>5056</v>
      </c>
      <c r="F3283" s="1" t="s">
        <v>6832</v>
      </c>
      <c r="G3283" t="s">
        <v>5227</v>
      </c>
      <c r="H3283" t="s">
        <v>4779</v>
      </c>
      <c r="I3283" t="s">
        <v>4717</v>
      </c>
      <c r="J3283">
        <v>180</v>
      </c>
      <c r="K3283" s="1" t="s">
        <v>6588</v>
      </c>
    </row>
    <row r="3284" spans="1:11" ht="12" customHeight="1">
      <c r="A3284" s="1" t="s">
        <v>2875</v>
      </c>
      <c r="B3284" s="1" t="s">
        <v>2935</v>
      </c>
      <c r="C3284" s="1" t="s">
        <v>2936</v>
      </c>
      <c r="D3284">
        <v>10</v>
      </c>
      <c r="E3284" t="s">
        <v>5056</v>
      </c>
      <c r="F3284" s="1" t="s">
        <v>2912</v>
      </c>
      <c r="G3284" t="s">
        <v>5227</v>
      </c>
      <c r="H3284" t="s">
        <v>4779</v>
      </c>
      <c r="I3284" t="s">
        <v>4717</v>
      </c>
      <c r="J3284">
        <v>180</v>
      </c>
      <c r="K3284" s="1" t="s">
        <v>6588</v>
      </c>
    </row>
    <row r="3285" spans="1:11" ht="12" customHeight="1">
      <c r="A3285" s="1" t="s">
        <v>2939</v>
      </c>
      <c r="B3285" s="1" t="s">
        <v>2940</v>
      </c>
      <c r="C3285" s="1" t="s">
        <v>2941</v>
      </c>
      <c r="D3285">
        <v>4</v>
      </c>
      <c r="E3285" t="s">
        <v>2942</v>
      </c>
      <c r="F3285" s="1" t="s">
        <v>4716</v>
      </c>
      <c r="G3285" t="s">
        <v>4802</v>
      </c>
      <c r="H3285" t="s">
        <v>5751</v>
      </c>
      <c r="I3285" t="s">
        <v>4808</v>
      </c>
      <c r="J3285">
        <v>119</v>
      </c>
      <c r="K3285" s="1" t="s">
        <v>4714</v>
      </c>
    </row>
    <row r="3286" spans="1:11" ht="12" customHeight="1">
      <c r="A3286" s="1" t="s">
        <v>2939</v>
      </c>
      <c r="B3286" s="1" t="s">
        <v>2943</v>
      </c>
      <c r="C3286" s="1" t="s">
        <v>2944</v>
      </c>
      <c r="D3286">
        <v>7</v>
      </c>
      <c r="E3286" t="s">
        <v>6920</v>
      </c>
      <c r="F3286" s="1" t="s">
        <v>4716</v>
      </c>
      <c r="G3286" t="s">
        <v>5039</v>
      </c>
      <c r="H3286" t="s">
        <v>4818</v>
      </c>
      <c r="I3286" t="s">
        <v>4740</v>
      </c>
      <c r="J3286">
        <v>193</v>
      </c>
      <c r="K3286" s="1" t="s">
        <v>4714</v>
      </c>
    </row>
    <row r="3287" spans="1:11" ht="12" customHeight="1">
      <c r="A3287" s="1" t="s">
        <v>2939</v>
      </c>
      <c r="B3287" s="1" t="s">
        <v>2949</v>
      </c>
      <c r="C3287" s="1" t="s">
        <v>2950</v>
      </c>
      <c r="D3287">
        <v>11</v>
      </c>
      <c r="E3287" t="s">
        <v>5859</v>
      </c>
      <c r="F3287" s="1" t="s">
        <v>4716</v>
      </c>
      <c r="G3287" t="s">
        <v>5310</v>
      </c>
      <c r="H3287" t="s">
        <v>5035</v>
      </c>
      <c r="I3287" t="s">
        <v>5295</v>
      </c>
      <c r="J3287">
        <v>245</v>
      </c>
      <c r="K3287" s="1" t="s">
        <v>4714</v>
      </c>
    </row>
    <row r="3288" spans="1:11" ht="12" customHeight="1">
      <c r="A3288" s="1" t="s">
        <v>2939</v>
      </c>
      <c r="B3288" s="1" t="s">
        <v>2951</v>
      </c>
      <c r="C3288" s="1" t="s">
        <v>2952</v>
      </c>
      <c r="D3288">
        <v>11</v>
      </c>
      <c r="E3288" t="s">
        <v>5859</v>
      </c>
      <c r="F3288" s="1" t="s">
        <v>4861</v>
      </c>
      <c r="G3288" t="s">
        <v>5203</v>
      </c>
      <c r="H3288" t="s">
        <v>4749</v>
      </c>
      <c r="I3288" t="s">
        <v>4946</v>
      </c>
      <c r="J3288">
        <v>262</v>
      </c>
      <c r="K3288" s="1" t="s">
        <v>4714</v>
      </c>
    </row>
    <row r="3289" spans="1:11" ht="12" customHeight="1">
      <c r="A3289" s="1" t="s">
        <v>2939</v>
      </c>
      <c r="B3289" s="1" t="s">
        <v>2957</v>
      </c>
      <c r="C3289" s="1" t="s">
        <v>2958</v>
      </c>
      <c r="D3289">
        <v>6</v>
      </c>
      <c r="E3289" t="s">
        <v>2959</v>
      </c>
      <c r="F3289" s="1" t="s">
        <v>4716</v>
      </c>
      <c r="G3289" t="s">
        <v>4803</v>
      </c>
      <c r="H3289" t="s">
        <v>4822</v>
      </c>
      <c r="I3289" t="s">
        <v>4802</v>
      </c>
      <c r="J3289">
        <v>154</v>
      </c>
      <c r="K3289" s="1" t="s">
        <v>4714</v>
      </c>
    </row>
    <row r="3290" spans="1:11" ht="12" customHeight="1">
      <c r="A3290" s="1" t="s">
        <v>2939</v>
      </c>
      <c r="B3290" s="1" t="s">
        <v>2960</v>
      </c>
      <c r="C3290" s="1" t="s">
        <v>2961</v>
      </c>
      <c r="D3290">
        <v>6</v>
      </c>
      <c r="E3290" t="s">
        <v>2593</v>
      </c>
      <c r="F3290" s="1" t="s">
        <v>4716</v>
      </c>
      <c r="G3290" t="s">
        <v>4868</v>
      </c>
      <c r="H3290" t="s">
        <v>4813</v>
      </c>
      <c r="I3290" t="s">
        <v>4943</v>
      </c>
      <c r="J3290">
        <v>172</v>
      </c>
      <c r="K3290" s="1" t="s">
        <v>4714</v>
      </c>
    </row>
    <row r="3291" spans="1:11" ht="12" customHeight="1">
      <c r="A3291" s="1" t="s">
        <v>2939</v>
      </c>
      <c r="B3291" s="1" t="s">
        <v>2962</v>
      </c>
      <c r="C3291" s="1" t="s">
        <v>2963</v>
      </c>
      <c r="D3291">
        <v>6</v>
      </c>
      <c r="E3291" t="s">
        <v>3533</v>
      </c>
      <c r="F3291" s="1" t="s">
        <v>4716</v>
      </c>
      <c r="G3291" t="s">
        <v>4826</v>
      </c>
      <c r="H3291" t="s">
        <v>4874</v>
      </c>
      <c r="I3291" t="s">
        <v>4840</v>
      </c>
      <c r="J3291">
        <v>174</v>
      </c>
      <c r="K3291" s="1" t="s">
        <v>4714</v>
      </c>
    </row>
    <row r="3292" spans="1:11" ht="12" customHeight="1">
      <c r="A3292" s="1" t="s">
        <v>2939</v>
      </c>
      <c r="B3292" s="1" t="s">
        <v>2964</v>
      </c>
      <c r="C3292" s="1" t="s">
        <v>2965</v>
      </c>
      <c r="D3292">
        <v>6</v>
      </c>
      <c r="E3292" t="s">
        <v>3533</v>
      </c>
      <c r="F3292" s="1" t="s">
        <v>4861</v>
      </c>
      <c r="G3292" t="s">
        <v>4848</v>
      </c>
      <c r="H3292" t="s">
        <v>4789</v>
      </c>
      <c r="I3292" t="s">
        <v>4730</v>
      </c>
      <c r="J3292">
        <v>184</v>
      </c>
      <c r="K3292" s="1" t="s">
        <v>4714</v>
      </c>
    </row>
    <row r="3293" spans="1:11" ht="12" customHeight="1">
      <c r="A3293" s="1" t="s">
        <v>2939</v>
      </c>
      <c r="B3293" s="1" t="s">
        <v>2967</v>
      </c>
      <c r="C3293" s="1" t="s">
        <v>2968</v>
      </c>
      <c r="D3293">
        <v>6</v>
      </c>
      <c r="E3293" t="s">
        <v>6124</v>
      </c>
      <c r="F3293" s="1" t="s">
        <v>4716</v>
      </c>
      <c r="G3293" t="s">
        <v>5091</v>
      </c>
      <c r="H3293" t="s">
        <v>4724</v>
      </c>
      <c r="I3293" t="s">
        <v>4845</v>
      </c>
      <c r="J3293">
        <v>179</v>
      </c>
      <c r="K3293" s="1" t="s">
        <v>4714</v>
      </c>
    </row>
    <row r="3294" spans="1:11" ht="12" customHeight="1">
      <c r="A3294" s="1" t="s">
        <v>2939</v>
      </c>
      <c r="B3294" s="1" t="s">
        <v>2971</v>
      </c>
      <c r="C3294" s="1" t="s">
        <v>2972</v>
      </c>
      <c r="D3294">
        <v>6</v>
      </c>
      <c r="E3294" t="s">
        <v>4931</v>
      </c>
      <c r="F3294" s="1" t="s">
        <v>4716</v>
      </c>
      <c r="G3294" t="s">
        <v>4772</v>
      </c>
      <c r="H3294" t="s">
        <v>4836</v>
      </c>
      <c r="I3294" t="s">
        <v>4823</v>
      </c>
      <c r="J3294">
        <v>165</v>
      </c>
      <c r="K3294" s="1" t="s">
        <v>4714</v>
      </c>
    </row>
    <row r="3295" spans="1:11" ht="12" customHeight="1">
      <c r="A3295" s="1" t="s">
        <v>2939</v>
      </c>
      <c r="B3295" s="1" t="s">
        <v>2973</v>
      </c>
      <c r="C3295" s="1" t="s">
        <v>2974</v>
      </c>
      <c r="D3295">
        <v>7</v>
      </c>
      <c r="E3295" t="s">
        <v>6067</v>
      </c>
      <c r="F3295" s="1" t="s">
        <v>4716</v>
      </c>
      <c r="G3295" t="s">
        <v>4826</v>
      </c>
      <c r="H3295" t="s">
        <v>4718</v>
      </c>
      <c r="I3295" t="s">
        <v>4960</v>
      </c>
      <c r="J3295">
        <v>182</v>
      </c>
      <c r="K3295" s="1" t="s">
        <v>4714</v>
      </c>
    </row>
    <row r="3296" spans="1:11" ht="12" customHeight="1">
      <c r="A3296" s="1" t="s">
        <v>2939</v>
      </c>
      <c r="B3296" s="1" t="s">
        <v>2979</v>
      </c>
      <c r="C3296" s="1" t="s">
        <v>2980</v>
      </c>
      <c r="D3296">
        <v>7</v>
      </c>
      <c r="E3296" t="s">
        <v>2981</v>
      </c>
      <c r="F3296" s="1" t="s">
        <v>4716</v>
      </c>
      <c r="G3296" t="s">
        <v>4940</v>
      </c>
      <c r="H3296" t="s">
        <v>4802</v>
      </c>
      <c r="I3296" t="s">
        <v>4963</v>
      </c>
      <c r="J3296">
        <v>182</v>
      </c>
      <c r="K3296" s="1" t="s">
        <v>4714</v>
      </c>
    </row>
    <row r="3297" spans="1:11" ht="12" customHeight="1">
      <c r="A3297" s="1" t="s">
        <v>2939</v>
      </c>
      <c r="B3297" s="1" t="s">
        <v>2988</v>
      </c>
      <c r="C3297" s="1" t="s">
        <v>2989</v>
      </c>
      <c r="D3297">
        <v>6</v>
      </c>
      <c r="E3297" t="s">
        <v>2959</v>
      </c>
      <c r="F3297" s="1" t="s">
        <v>4716</v>
      </c>
      <c r="G3297" t="s">
        <v>4740</v>
      </c>
      <c r="H3297" t="s">
        <v>4795</v>
      </c>
      <c r="I3297" t="s">
        <v>4718</v>
      </c>
      <c r="J3297">
        <v>150</v>
      </c>
      <c r="K3297" s="1" t="s">
        <v>4714</v>
      </c>
    </row>
    <row r="3298" spans="1:11" ht="12" customHeight="1">
      <c r="A3298" s="1" t="s">
        <v>2939</v>
      </c>
      <c r="B3298" s="1" t="s">
        <v>2990</v>
      </c>
      <c r="C3298" s="1" t="s">
        <v>2991</v>
      </c>
      <c r="D3298">
        <v>6</v>
      </c>
      <c r="E3298" t="s">
        <v>2959</v>
      </c>
      <c r="F3298" s="1" t="s">
        <v>4716</v>
      </c>
      <c r="G3298" t="s">
        <v>4772</v>
      </c>
      <c r="H3298" t="s">
        <v>4926</v>
      </c>
      <c r="I3298" t="s">
        <v>4818</v>
      </c>
      <c r="J3298">
        <v>162</v>
      </c>
      <c r="K3298" s="1" t="s">
        <v>4714</v>
      </c>
    </row>
    <row r="3299" spans="1:11" ht="12" customHeight="1">
      <c r="A3299" s="1" t="s">
        <v>2939</v>
      </c>
      <c r="B3299" s="1" t="s">
        <v>2992</v>
      </c>
      <c r="C3299" s="1" t="s">
        <v>2993</v>
      </c>
      <c r="D3299">
        <v>6</v>
      </c>
      <c r="E3299" t="s">
        <v>2959</v>
      </c>
      <c r="F3299" s="1" t="s">
        <v>4861</v>
      </c>
      <c r="G3299" t="s">
        <v>4940</v>
      </c>
      <c r="H3299" t="s">
        <v>4732</v>
      </c>
      <c r="I3299" t="s">
        <v>4943</v>
      </c>
      <c r="J3299">
        <v>174</v>
      </c>
      <c r="K3299" s="1" t="s">
        <v>4714</v>
      </c>
    </row>
    <row r="3300" spans="1:11" ht="12" customHeight="1">
      <c r="A3300" s="1" t="s">
        <v>2939</v>
      </c>
      <c r="B3300" s="1" t="s">
        <v>2945</v>
      </c>
      <c r="C3300" s="1" t="s">
        <v>2946</v>
      </c>
      <c r="D3300">
        <v>7</v>
      </c>
      <c r="E3300" t="s">
        <v>6927</v>
      </c>
      <c r="F3300" s="1" t="s">
        <v>4716</v>
      </c>
      <c r="G3300" t="s">
        <v>5091</v>
      </c>
      <c r="H3300" t="s">
        <v>4809</v>
      </c>
      <c r="I3300" t="s">
        <v>4840</v>
      </c>
      <c r="J3300">
        <v>198</v>
      </c>
      <c r="K3300" s="1" t="s">
        <v>4728</v>
      </c>
    </row>
    <row r="3301" spans="1:11" ht="12" customHeight="1">
      <c r="A3301" s="1" t="s">
        <v>2939</v>
      </c>
      <c r="B3301" s="1" t="s">
        <v>2947</v>
      </c>
      <c r="C3301" s="1" t="s">
        <v>2948</v>
      </c>
      <c r="D3301">
        <v>7</v>
      </c>
      <c r="E3301" t="s">
        <v>6927</v>
      </c>
      <c r="F3301" s="1" t="s">
        <v>4716</v>
      </c>
      <c r="G3301" t="s">
        <v>5091</v>
      </c>
      <c r="H3301" t="s">
        <v>4809</v>
      </c>
      <c r="I3301" t="s">
        <v>4840</v>
      </c>
      <c r="J3301">
        <v>198</v>
      </c>
      <c r="K3301" s="1" t="s">
        <v>4728</v>
      </c>
    </row>
    <row r="3302" spans="1:11" ht="12" customHeight="1">
      <c r="A3302" s="1" t="s">
        <v>2939</v>
      </c>
      <c r="B3302" s="1" t="s">
        <v>2953</v>
      </c>
      <c r="C3302" s="1" t="s">
        <v>2954</v>
      </c>
      <c r="D3302">
        <v>8</v>
      </c>
      <c r="E3302" t="s">
        <v>6927</v>
      </c>
      <c r="F3302" s="1" t="s">
        <v>4716</v>
      </c>
      <c r="G3302" t="s">
        <v>5316</v>
      </c>
      <c r="H3302" t="s">
        <v>4823</v>
      </c>
      <c r="I3302" t="s">
        <v>4740</v>
      </c>
      <c r="J3302">
        <v>216</v>
      </c>
      <c r="K3302" s="1" t="s">
        <v>4728</v>
      </c>
    </row>
    <row r="3303" spans="1:11" ht="12" customHeight="1">
      <c r="A3303" s="1" t="s">
        <v>2939</v>
      </c>
      <c r="B3303" s="1" t="s">
        <v>2955</v>
      </c>
      <c r="C3303" s="1" t="s">
        <v>2956</v>
      </c>
      <c r="D3303">
        <v>4</v>
      </c>
      <c r="E3303" t="s">
        <v>5700</v>
      </c>
      <c r="F3303" s="1" t="s">
        <v>4716</v>
      </c>
      <c r="G3303" t="s">
        <v>4874</v>
      </c>
      <c r="H3303" t="s">
        <v>4928</v>
      </c>
      <c r="I3303" t="s">
        <v>4988</v>
      </c>
      <c r="J3303">
        <v>133</v>
      </c>
      <c r="K3303" s="1" t="s">
        <v>4728</v>
      </c>
    </row>
    <row r="3304" spans="1:11" ht="12" customHeight="1">
      <c r="A3304" s="1" t="s">
        <v>2939</v>
      </c>
      <c r="B3304" s="1" t="s">
        <v>2966</v>
      </c>
      <c r="C3304" s="1" t="s">
        <v>6417</v>
      </c>
      <c r="D3304">
        <v>5</v>
      </c>
      <c r="E3304" t="s">
        <v>5688</v>
      </c>
      <c r="F3304" s="1" t="s">
        <v>4716</v>
      </c>
      <c r="G3304" t="s">
        <v>4748</v>
      </c>
      <c r="H3304" t="s">
        <v>4836</v>
      </c>
      <c r="I3304" t="s">
        <v>4813</v>
      </c>
      <c r="J3304">
        <v>162</v>
      </c>
      <c r="K3304" s="1" t="s">
        <v>4728</v>
      </c>
    </row>
    <row r="3305" spans="1:11" ht="12" customHeight="1">
      <c r="A3305" s="1" t="s">
        <v>2939</v>
      </c>
      <c r="B3305" s="1" t="s">
        <v>2969</v>
      </c>
      <c r="C3305" s="1" t="s">
        <v>2970</v>
      </c>
      <c r="D3305">
        <v>5</v>
      </c>
      <c r="E3305" t="s">
        <v>5688</v>
      </c>
      <c r="F3305" s="1" t="s">
        <v>4716</v>
      </c>
      <c r="G3305" t="s">
        <v>4748</v>
      </c>
      <c r="H3305" t="s">
        <v>4836</v>
      </c>
      <c r="I3305" t="s">
        <v>4813</v>
      </c>
      <c r="J3305">
        <v>162</v>
      </c>
      <c r="K3305" s="1" t="s">
        <v>4728</v>
      </c>
    </row>
    <row r="3306" spans="1:11" ht="12" customHeight="1">
      <c r="A3306" s="1" t="s">
        <v>2939</v>
      </c>
      <c r="B3306" s="1" t="s">
        <v>2975</v>
      </c>
      <c r="C3306" s="1" t="s">
        <v>2976</v>
      </c>
      <c r="D3306">
        <v>5</v>
      </c>
      <c r="E3306" t="s">
        <v>4931</v>
      </c>
      <c r="F3306" s="1" t="s">
        <v>4716</v>
      </c>
      <c r="G3306" t="s">
        <v>4802</v>
      </c>
      <c r="H3306" t="s">
        <v>4731</v>
      </c>
      <c r="I3306" t="s">
        <v>4795</v>
      </c>
      <c r="J3306">
        <v>141</v>
      </c>
      <c r="K3306" s="1" t="s">
        <v>4728</v>
      </c>
    </row>
    <row r="3307" spans="1:11" ht="12" customHeight="1">
      <c r="A3307" s="1" t="s">
        <v>2939</v>
      </c>
      <c r="B3307" s="1" t="s">
        <v>2977</v>
      </c>
      <c r="C3307" s="1" t="s">
        <v>2978</v>
      </c>
      <c r="D3307">
        <v>6</v>
      </c>
      <c r="E3307" t="s">
        <v>6007</v>
      </c>
      <c r="F3307" s="1" t="s">
        <v>4716</v>
      </c>
      <c r="G3307" t="s">
        <v>4730</v>
      </c>
      <c r="H3307" t="s">
        <v>4836</v>
      </c>
      <c r="I3307" t="s">
        <v>4724</v>
      </c>
      <c r="J3307">
        <v>171</v>
      </c>
      <c r="K3307" s="1" t="s">
        <v>4728</v>
      </c>
    </row>
    <row r="3308" spans="1:11" ht="12" customHeight="1">
      <c r="A3308" s="1" t="s">
        <v>2939</v>
      </c>
      <c r="B3308" s="1" t="s">
        <v>2982</v>
      </c>
      <c r="C3308" s="1" t="s">
        <v>2983</v>
      </c>
      <c r="D3308">
        <v>6</v>
      </c>
      <c r="E3308" t="s">
        <v>6007</v>
      </c>
      <c r="F3308" s="1" t="s">
        <v>4716</v>
      </c>
      <c r="G3308" t="s">
        <v>4730</v>
      </c>
      <c r="H3308" t="s">
        <v>4836</v>
      </c>
      <c r="I3308" t="s">
        <v>4724</v>
      </c>
      <c r="J3308">
        <v>171</v>
      </c>
      <c r="K3308" s="1" t="s">
        <v>4728</v>
      </c>
    </row>
    <row r="3309" spans="1:11" ht="12" customHeight="1">
      <c r="A3309" s="1" t="s">
        <v>2939</v>
      </c>
      <c r="B3309" s="1" t="s">
        <v>2984</v>
      </c>
      <c r="C3309" s="1" t="s">
        <v>2985</v>
      </c>
      <c r="D3309">
        <v>6</v>
      </c>
      <c r="E3309" t="s">
        <v>6007</v>
      </c>
      <c r="F3309" s="1" t="s">
        <v>4716</v>
      </c>
      <c r="G3309" t="s">
        <v>4807</v>
      </c>
      <c r="H3309" t="s">
        <v>4926</v>
      </c>
      <c r="I3309" t="s">
        <v>4789</v>
      </c>
      <c r="J3309">
        <v>174</v>
      </c>
      <c r="K3309" s="1" t="s">
        <v>4728</v>
      </c>
    </row>
    <row r="3310" spans="1:11" ht="12" customHeight="1">
      <c r="A3310" s="1" t="s">
        <v>2939</v>
      </c>
      <c r="B3310" s="1" t="s">
        <v>2986</v>
      </c>
      <c r="C3310" s="1" t="s">
        <v>2987</v>
      </c>
      <c r="D3310">
        <v>5</v>
      </c>
      <c r="E3310" t="s">
        <v>5700</v>
      </c>
      <c r="F3310" s="1" t="s">
        <v>4716</v>
      </c>
      <c r="G3310" t="s">
        <v>4789</v>
      </c>
      <c r="H3310" t="s">
        <v>4928</v>
      </c>
      <c r="I3310" t="s">
        <v>5029</v>
      </c>
      <c r="J3310">
        <v>140</v>
      </c>
      <c r="K3310" s="1" t="s">
        <v>4728</v>
      </c>
    </row>
    <row r="3311" spans="1:11" ht="12" customHeight="1">
      <c r="A3311" s="1" t="s">
        <v>2994</v>
      </c>
      <c r="B3311" s="1" t="s">
        <v>2996</v>
      </c>
      <c r="C3311" s="1" t="s">
        <v>6636</v>
      </c>
      <c r="D3311">
        <v>8</v>
      </c>
      <c r="E3311" t="s">
        <v>6013</v>
      </c>
      <c r="F3311" s="1" t="s">
        <v>4716</v>
      </c>
      <c r="G3311" t="s">
        <v>5091</v>
      </c>
      <c r="H3311" t="s">
        <v>4732</v>
      </c>
      <c r="I3311" t="s">
        <v>4943</v>
      </c>
      <c r="J3311">
        <v>171</v>
      </c>
      <c r="K3311" s="1" t="s">
        <v>4714</v>
      </c>
    </row>
    <row r="3312" spans="1:11" ht="12" customHeight="1">
      <c r="A3312" s="1" t="s">
        <v>2994</v>
      </c>
      <c r="B3312" s="1" t="s">
        <v>2997</v>
      </c>
      <c r="C3312" s="1" t="s">
        <v>6418</v>
      </c>
      <c r="D3312">
        <v>8</v>
      </c>
      <c r="E3312" t="s">
        <v>6013</v>
      </c>
      <c r="F3312" s="1" t="s">
        <v>4861</v>
      </c>
      <c r="G3312" t="s">
        <v>5316</v>
      </c>
      <c r="H3312" t="s">
        <v>4718</v>
      </c>
      <c r="I3312" t="s">
        <v>4963</v>
      </c>
      <c r="J3312">
        <v>187</v>
      </c>
      <c r="K3312" s="1" t="s">
        <v>4714</v>
      </c>
    </row>
    <row r="3313" spans="1:11" ht="12" customHeight="1">
      <c r="A3313" s="1" t="s">
        <v>2994</v>
      </c>
      <c r="B3313" s="1" t="s">
        <v>2998</v>
      </c>
      <c r="C3313" s="1" t="s">
        <v>2999</v>
      </c>
      <c r="D3313">
        <v>9</v>
      </c>
      <c r="E3313" t="s">
        <v>7034</v>
      </c>
      <c r="F3313" s="1" t="s">
        <v>4716</v>
      </c>
      <c r="G3313" t="s">
        <v>4968</v>
      </c>
      <c r="H3313" t="s">
        <v>4789</v>
      </c>
      <c r="I3313" t="s">
        <v>4719</v>
      </c>
      <c r="J3313">
        <v>191</v>
      </c>
      <c r="K3313" s="1" t="s">
        <v>4714</v>
      </c>
    </row>
    <row r="3314" spans="1:11" ht="12" customHeight="1">
      <c r="A3314" s="1" t="s">
        <v>2994</v>
      </c>
      <c r="B3314" s="1" t="s">
        <v>3000</v>
      </c>
      <c r="C3314" s="1" t="s">
        <v>3001</v>
      </c>
      <c r="D3314">
        <v>10</v>
      </c>
      <c r="E3314" t="s">
        <v>7034</v>
      </c>
      <c r="F3314" s="1" t="s">
        <v>4861</v>
      </c>
      <c r="G3314" t="s">
        <v>5064</v>
      </c>
      <c r="H3314" t="s">
        <v>4943</v>
      </c>
      <c r="I3314" t="s">
        <v>4886</v>
      </c>
      <c r="J3314">
        <v>221</v>
      </c>
      <c r="K3314" s="1" t="s">
        <v>4714</v>
      </c>
    </row>
    <row r="3315" spans="1:11" ht="12" customHeight="1">
      <c r="A3315" s="1" t="s">
        <v>2994</v>
      </c>
      <c r="B3315" s="1" t="s">
        <v>3002</v>
      </c>
      <c r="C3315" s="1" t="s">
        <v>3003</v>
      </c>
      <c r="D3315">
        <v>11</v>
      </c>
      <c r="E3315" t="s">
        <v>5056</v>
      </c>
      <c r="F3315" s="1" t="s">
        <v>4851</v>
      </c>
      <c r="G3315" t="s">
        <v>5310</v>
      </c>
      <c r="H3315" t="s">
        <v>4943</v>
      </c>
      <c r="I3315" t="s">
        <v>5048</v>
      </c>
      <c r="J3315">
        <v>227</v>
      </c>
      <c r="K3315" s="1" t="s">
        <v>4714</v>
      </c>
    </row>
    <row r="3316" spans="1:11" ht="12" customHeight="1">
      <c r="A3316" s="1" t="s">
        <v>2994</v>
      </c>
      <c r="B3316" s="1" t="s">
        <v>3006</v>
      </c>
      <c r="C3316" s="1" t="s">
        <v>3007</v>
      </c>
      <c r="D3316">
        <v>10</v>
      </c>
      <c r="E3316" t="s">
        <v>4744</v>
      </c>
      <c r="F3316" s="1" t="s">
        <v>4861</v>
      </c>
      <c r="G3316" t="s">
        <v>5155</v>
      </c>
      <c r="H3316" t="s">
        <v>4840</v>
      </c>
      <c r="I3316" t="s">
        <v>4749</v>
      </c>
      <c r="J3316">
        <v>213</v>
      </c>
      <c r="K3316" s="1" t="s">
        <v>4714</v>
      </c>
    </row>
    <row r="3317" spans="1:11" ht="12" customHeight="1">
      <c r="A3317" s="1" t="s">
        <v>2994</v>
      </c>
      <c r="B3317" s="1" t="s">
        <v>3008</v>
      </c>
      <c r="C3317" s="1" t="s">
        <v>3009</v>
      </c>
      <c r="D3317">
        <v>10</v>
      </c>
      <c r="E3317" t="s">
        <v>4744</v>
      </c>
      <c r="F3317" s="1" t="s">
        <v>4716</v>
      </c>
      <c r="G3317" t="s">
        <v>5008</v>
      </c>
      <c r="H3317" t="s">
        <v>4818</v>
      </c>
      <c r="I3317" t="s">
        <v>4779</v>
      </c>
      <c r="J3317">
        <v>202</v>
      </c>
      <c r="K3317" s="1" t="s">
        <v>4714</v>
      </c>
    </row>
    <row r="3318" spans="1:11" ht="12" customHeight="1">
      <c r="A3318" s="1" t="s">
        <v>2994</v>
      </c>
      <c r="B3318" s="1" t="s">
        <v>3010</v>
      </c>
      <c r="C3318" s="1" t="s">
        <v>3011</v>
      </c>
      <c r="D3318">
        <v>9</v>
      </c>
      <c r="E3318" t="s">
        <v>5391</v>
      </c>
      <c r="F3318" s="1" t="s">
        <v>4739</v>
      </c>
      <c r="G3318" t="s">
        <v>5316</v>
      </c>
      <c r="H3318" t="s">
        <v>4874</v>
      </c>
      <c r="I3318" t="s">
        <v>4963</v>
      </c>
      <c r="J3318">
        <v>185</v>
      </c>
      <c r="K3318" s="1" t="s">
        <v>4714</v>
      </c>
    </row>
    <row r="3319" spans="1:11" ht="12" customHeight="1">
      <c r="A3319" s="1" t="s">
        <v>2994</v>
      </c>
      <c r="B3319" s="1" t="s">
        <v>3012</v>
      </c>
      <c r="C3319" s="1" t="s">
        <v>3013</v>
      </c>
      <c r="D3319">
        <v>12</v>
      </c>
      <c r="E3319" t="s">
        <v>5454</v>
      </c>
      <c r="F3319" s="1" t="s">
        <v>4739</v>
      </c>
      <c r="G3319" t="s">
        <v>4801</v>
      </c>
      <c r="H3319" t="s">
        <v>4789</v>
      </c>
      <c r="I3319" t="s">
        <v>5035</v>
      </c>
      <c r="J3319">
        <v>200</v>
      </c>
      <c r="K3319" s="1" t="s">
        <v>4714</v>
      </c>
    </row>
    <row r="3320" spans="1:11" ht="12" customHeight="1">
      <c r="A3320" s="1" t="s">
        <v>2994</v>
      </c>
      <c r="B3320" s="1" t="s">
        <v>3014</v>
      </c>
      <c r="C3320" s="1" t="s">
        <v>3015</v>
      </c>
      <c r="D3320">
        <v>6</v>
      </c>
      <c r="E3320" t="s">
        <v>5899</v>
      </c>
      <c r="F3320" s="1" t="s">
        <v>4716</v>
      </c>
      <c r="G3320" t="s">
        <v>5035</v>
      </c>
      <c r="H3320" t="s">
        <v>4926</v>
      </c>
      <c r="I3320" t="s">
        <v>4823</v>
      </c>
      <c r="J3320">
        <v>159</v>
      </c>
      <c r="K3320" s="1" t="s">
        <v>4714</v>
      </c>
    </row>
    <row r="3321" spans="1:11" ht="12" customHeight="1">
      <c r="A3321" s="1" t="s">
        <v>2994</v>
      </c>
      <c r="B3321" s="1" t="s">
        <v>3016</v>
      </c>
      <c r="C3321" s="1" t="s">
        <v>6419</v>
      </c>
      <c r="D3321">
        <v>7</v>
      </c>
      <c r="E3321" t="s">
        <v>4935</v>
      </c>
      <c r="F3321" s="1" t="s">
        <v>4716</v>
      </c>
      <c r="G3321" t="s">
        <v>4974</v>
      </c>
      <c r="H3321" t="s">
        <v>4741</v>
      </c>
      <c r="I3321" t="s">
        <v>4748</v>
      </c>
      <c r="J3321">
        <v>168</v>
      </c>
      <c r="K3321" s="1" t="s">
        <v>4714</v>
      </c>
    </row>
    <row r="3322" spans="1:11" ht="12" customHeight="1">
      <c r="A3322" s="1" t="s">
        <v>2994</v>
      </c>
      <c r="B3322" s="1" t="s">
        <v>3017</v>
      </c>
      <c r="C3322" s="1" t="s">
        <v>3018</v>
      </c>
      <c r="D3322">
        <v>7</v>
      </c>
      <c r="E3322" t="s">
        <v>4935</v>
      </c>
      <c r="F3322" s="1" t="s">
        <v>4861</v>
      </c>
      <c r="G3322" t="s">
        <v>4968</v>
      </c>
      <c r="H3322" t="s">
        <v>4724</v>
      </c>
      <c r="I3322" t="s">
        <v>4807</v>
      </c>
      <c r="J3322">
        <v>190</v>
      </c>
      <c r="K3322" s="1" t="s">
        <v>4714</v>
      </c>
    </row>
    <row r="3323" spans="1:11" ht="12" customHeight="1">
      <c r="A3323" s="1" t="s">
        <v>2994</v>
      </c>
      <c r="B3323" s="1" t="s">
        <v>3020</v>
      </c>
      <c r="C3323" s="1" t="s">
        <v>3021</v>
      </c>
      <c r="D3323">
        <v>6</v>
      </c>
      <c r="E3323" t="s">
        <v>5899</v>
      </c>
      <c r="F3323" s="1" t="s">
        <v>4716</v>
      </c>
      <c r="G3323" t="s">
        <v>5035</v>
      </c>
      <c r="H3323" t="s">
        <v>4926</v>
      </c>
      <c r="I3323" t="s">
        <v>4823</v>
      </c>
      <c r="J3323">
        <v>159</v>
      </c>
      <c r="K3323" s="1" t="s">
        <v>4714</v>
      </c>
    </row>
    <row r="3324" spans="1:11" ht="12" customHeight="1">
      <c r="A3324" s="1" t="s">
        <v>2994</v>
      </c>
      <c r="B3324" s="1" t="s">
        <v>3022</v>
      </c>
      <c r="C3324" s="1" t="s">
        <v>6637</v>
      </c>
      <c r="D3324">
        <v>7</v>
      </c>
      <c r="E3324" t="s">
        <v>4935</v>
      </c>
      <c r="F3324" s="1" t="s">
        <v>4716</v>
      </c>
      <c r="G3324" t="s">
        <v>4974</v>
      </c>
      <c r="H3324" t="s">
        <v>4741</v>
      </c>
      <c r="I3324" t="s">
        <v>4748</v>
      </c>
      <c r="J3324">
        <v>168</v>
      </c>
      <c r="K3324" s="1" t="s">
        <v>4714</v>
      </c>
    </row>
    <row r="3325" spans="1:11" ht="12" customHeight="1">
      <c r="A3325" s="1" t="s">
        <v>2994</v>
      </c>
      <c r="B3325" s="1" t="s">
        <v>3023</v>
      </c>
      <c r="C3325" s="1" t="s">
        <v>3024</v>
      </c>
      <c r="D3325">
        <v>7</v>
      </c>
      <c r="E3325" t="s">
        <v>4935</v>
      </c>
      <c r="F3325" s="1" t="s">
        <v>4861</v>
      </c>
      <c r="G3325" t="s">
        <v>4968</v>
      </c>
      <c r="H3325" t="s">
        <v>4724</v>
      </c>
      <c r="I3325" t="s">
        <v>4807</v>
      </c>
      <c r="J3325">
        <v>190</v>
      </c>
      <c r="K3325" s="1" t="s">
        <v>4714</v>
      </c>
    </row>
    <row r="3326" spans="1:11" ht="12" customHeight="1">
      <c r="A3326" s="1" t="s">
        <v>2994</v>
      </c>
      <c r="B3326" s="1" t="s">
        <v>3031</v>
      </c>
      <c r="C3326" s="1" t="s">
        <v>6420</v>
      </c>
      <c r="D3326">
        <v>7</v>
      </c>
      <c r="E3326" t="s">
        <v>4935</v>
      </c>
      <c r="F3326" s="1" t="s">
        <v>4716</v>
      </c>
      <c r="G3326" t="s">
        <v>5091</v>
      </c>
      <c r="H3326" t="s">
        <v>4874</v>
      </c>
      <c r="I3326" t="s">
        <v>4840</v>
      </c>
      <c r="J3326">
        <v>174</v>
      </c>
      <c r="K3326" s="1" t="s">
        <v>4714</v>
      </c>
    </row>
    <row r="3327" spans="1:11" ht="12" customHeight="1">
      <c r="A3327" s="1" t="s">
        <v>2994</v>
      </c>
      <c r="B3327" s="1" t="s">
        <v>3032</v>
      </c>
      <c r="C3327" s="1" t="s">
        <v>3033</v>
      </c>
      <c r="D3327">
        <v>8</v>
      </c>
      <c r="E3327" t="s">
        <v>2746</v>
      </c>
      <c r="F3327" s="1" t="s">
        <v>4716</v>
      </c>
      <c r="G3327" t="s">
        <v>5039</v>
      </c>
      <c r="H3327" t="s">
        <v>4718</v>
      </c>
      <c r="I3327" t="s">
        <v>4947</v>
      </c>
      <c r="J3327">
        <v>181</v>
      </c>
      <c r="K3327" s="1" t="s">
        <v>4714</v>
      </c>
    </row>
    <row r="3328" spans="1:11" ht="12" customHeight="1">
      <c r="A3328" s="1" t="s">
        <v>2994</v>
      </c>
      <c r="B3328" s="1" t="s">
        <v>3034</v>
      </c>
      <c r="C3328" s="1" t="s">
        <v>3035</v>
      </c>
      <c r="D3328">
        <v>9</v>
      </c>
      <c r="E3328" t="s">
        <v>2746</v>
      </c>
      <c r="F3328" s="1" t="s">
        <v>4861</v>
      </c>
      <c r="G3328" t="s">
        <v>4946</v>
      </c>
      <c r="H3328" t="s">
        <v>4823</v>
      </c>
      <c r="I3328" t="s">
        <v>4725</v>
      </c>
      <c r="J3328">
        <v>195</v>
      </c>
      <c r="K3328" s="1" t="s">
        <v>4714</v>
      </c>
    </row>
    <row r="3329" spans="1:11" ht="12" customHeight="1">
      <c r="A3329" s="1" t="s">
        <v>2994</v>
      </c>
      <c r="B3329" s="1" t="s">
        <v>3045</v>
      </c>
      <c r="C3329" s="1" t="s">
        <v>3046</v>
      </c>
      <c r="D3329">
        <v>18</v>
      </c>
      <c r="E3329" t="s">
        <v>6974</v>
      </c>
      <c r="F3329" s="1" t="s">
        <v>4861</v>
      </c>
      <c r="G3329" t="s">
        <v>5258</v>
      </c>
      <c r="H3329" t="s">
        <v>4968</v>
      </c>
      <c r="I3329" t="s">
        <v>4892</v>
      </c>
      <c r="J3329">
        <v>313</v>
      </c>
      <c r="K3329" s="1" t="s">
        <v>4714</v>
      </c>
    </row>
    <row r="3330" spans="1:11" ht="12" customHeight="1">
      <c r="A3330" s="1" t="s">
        <v>2994</v>
      </c>
      <c r="B3330" s="1" t="s">
        <v>3047</v>
      </c>
      <c r="C3330" s="1" t="s">
        <v>3048</v>
      </c>
      <c r="D3330">
        <v>18</v>
      </c>
      <c r="E3330" t="s">
        <v>6974</v>
      </c>
      <c r="F3330" s="1" t="s">
        <v>4851</v>
      </c>
      <c r="G3330" t="s">
        <v>5224</v>
      </c>
      <c r="H3330" t="s">
        <v>4959</v>
      </c>
      <c r="I3330" t="s">
        <v>5087</v>
      </c>
      <c r="J3330">
        <v>301</v>
      </c>
      <c r="K3330" s="1" t="s">
        <v>4714</v>
      </c>
    </row>
    <row r="3331" spans="1:11" ht="12" customHeight="1">
      <c r="A3331" s="1" t="s">
        <v>2994</v>
      </c>
      <c r="B3331" s="1" t="s">
        <v>50</v>
      </c>
      <c r="C3331" s="1" t="s">
        <v>51</v>
      </c>
      <c r="D3331">
        <v>19</v>
      </c>
      <c r="E3331" t="s">
        <v>6974</v>
      </c>
      <c r="F3331" s="1" t="s">
        <v>4861</v>
      </c>
      <c r="G3331" t="s">
        <v>5320</v>
      </c>
      <c r="H3331" t="s">
        <v>5013</v>
      </c>
      <c r="I3331" t="s">
        <v>5310</v>
      </c>
      <c r="J3331">
        <v>320</v>
      </c>
      <c r="K3331" s="1" t="s">
        <v>4714</v>
      </c>
    </row>
    <row r="3332" spans="1:11" ht="12" customHeight="1">
      <c r="A3332" s="1" t="s">
        <v>2994</v>
      </c>
      <c r="B3332" s="1" t="s">
        <v>52</v>
      </c>
      <c r="C3332" s="1" t="s">
        <v>53</v>
      </c>
      <c r="D3332">
        <v>18</v>
      </c>
      <c r="E3332" t="s">
        <v>6974</v>
      </c>
      <c r="F3332" s="1" t="s">
        <v>4851</v>
      </c>
      <c r="G3332" t="s">
        <v>5240</v>
      </c>
      <c r="H3332" t="s">
        <v>5295</v>
      </c>
      <c r="I3332" t="s">
        <v>6859</v>
      </c>
      <c r="J3332">
        <v>305</v>
      </c>
      <c r="K3332" s="1" t="s">
        <v>4714</v>
      </c>
    </row>
    <row r="3333" spans="1:11" ht="12" customHeight="1">
      <c r="A3333" s="1" t="s">
        <v>2994</v>
      </c>
      <c r="B3333" s="1" t="s">
        <v>59</v>
      </c>
      <c r="C3333" s="1" t="s">
        <v>60</v>
      </c>
      <c r="D3333">
        <v>19</v>
      </c>
      <c r="E3333" t="s">
        <v>3793</v>
      </c>
      <c r="F3333" s="1" t="s">
        <v>4851</v>
      </c>
      <c r="G3333" t="s">
        <v>5270</v>
      </c>
      <c r="H3333" t="s">
        <v>4913</v>
      </c>
      <c r="I3333" t="s">
        <v>6773</v>
      </c>
      <c r="J3333">
        <v>387</v>
      </c>
      <c r="K3333" s="1" t="s">
        <v>4714</v>
      </c>
    </row>
    <row r="3334" spans="1:11" ht="12" customHeight="1">
      <c r="A3334" s="1" t="s">
        <v>2994</v>
      </c>
      <c r="B3334" s="1" t="s">
        <v>61</v>
      </c>
      <c r="C3334" s="1" t="s">
        <v>62</v>
      </c>
      <c r="D3334">
        <v>8</v>
      </c>
      <c r="E3334" t="s">
        <v>4778</v>
      </c>
      <c r="F3334" s="1" t="s">
        <v>4739</v>
      </c>
      <c r="G3334" t="s">
        <v>4959</v>
      </c>
      <c r="H3334" t="s">
        <v>4741</v>
      </c>
      <c r="I3334" t="s">
        <v>4960</v>
      </c>
      <c r="J3334">
        <v>178</v>
      </c>
      <c r="K3334" s="1" t="s">
        <v>4714</v>
      </c>
    </row>
    <row r="3335" spans="1:11" ht="12" customHeight="1">
      <c r="A3335" s="1" t="s">
        <v>2994</v>
      </c>
      <c r="B3335" s="1" t="s">
        <v>63</v>
      </c>
      <c r="C3335" s="1" t="s">
        <v>64</v>
      </c>
      <c r="D3335">
        <v>8</v>
      </c>
      <c r="E3335" t="s">
        <v>4778</v>
      </c>
      <c r="F3335" s="1" t="s">
        <v>4739</v>
      </c>
      <c r="G3335" t="s">
        <v>4959</v>
      </c>
      <c r="H3335" t="s">
        <v>4741</v>
      </c>
      <c r="I3335" t="s">
        <v>4960</v>
      </c>
      <c r="J3335">
        <v>178</v>
      </c>
      <c r="K3335" s="1" t="s">
        <v>4714</v>
      </c>
    </row>
    <row r="3336" spans="1:11" ht="12" customHeight="1">
      <c r="A3336" s="1" t="s">
        <v>2994</v>
      </c>
      <c r="B3336" s="1" t="s">
        <v>65</v>
      </c>
      <c r="C3336" s="1" t="s">
        <v>66</v>
      </c>
      <c r="D3336">
        <v>6</v>
      </c>
      <c r="E3336" t="s">
        <v>5899</v>
      </c>
      <c r="F3336" s="1" t="s">
        <v>4716</v>
      </c>
      <c r="G3336" t="s">
        <v>5035</v>
      </c>
      <c r="H3336" t="s">
        <v>4926</v>
      </c>
      <c r="I3336" t="s">
        <v>4823</v>
      </c>
      <c r="J3336">
        <v>159</v>
      </c>
      <c r="K3336" s="1" t="s">
        <v>4714</v>
      </c>
    </row>
    <row r="3337" spans="1:11" ht="12" customHeight="1">
      <c r="A3337" s="1" t="s">
        <v>2994</v>
      </c>
      <c r="B3337" s="1" t="s">
        <v>67</v>
      </c>
      <c r="C3337" s="1" t="s">
        <v>68</v>
      </c>
      <c r="D3337">
        <v>7</v>
      </c>
      <c r="E3337" t="s">
        <v>4935</v>
      </c>
      <c r="F3337" s="1" t="s">
        <v>4716</v>
      </c>
      <c r="G3337" t="s">
        <v>4974</v>
      </c>
      <c r="H3337" t="s">
        <v>4741</v>
      </c>
      <c r="I3337" t="s">
        <v>4748</v>
      </c>
      <c r="J3337">
        <v>168</v>
      </c>
      <c r="K3337" s="1" t="s">
        <v>4714</v>
      </c>
    </row>
    <row r="3338" spans="1:11" ht="12" customHeight="1">
      <c r="A3338" s="1" t="s">
        <v>2994</v>
      </c>
      <c r="B3338" s="1" t="s">
        <v>69</v>
      </c>
      <c r="C3338" s="1" t="s">
        <v>70</v>
      </c>
      <c r="D3338">
        <v>7</v>
      </c>
      <c r="E3338" t="s">
        <v>4935</v>
      </c>
      <c r="F3338" s="1" t="s">
        <v>4861</v>
      </c>
      <c r="G3338" t="s">
        <v>4968</v>
      </c>
      <c r="H3338" t="s">
        <v>4724</v>
      </c>
      <c r="I3338" t="s">
        <v>4807</v>
      </c>
      <c r="J3338">
        <v>190</v>
      </c>
      <c r="K3338" s="1" t="s">
        <v>4714</v>
      </c>
    </row>
    <row r="3339" spans="1:11" ht="12" customHeight="1">
      <c r="A3339" s="1" t="s">
        <v>2994</v>
      </c>
      <c r="B3339" s="1" t="s">
        <v>74</v>
      </c>
      <c r="C3339" s="1" t="s">
        <v>75</v>
      </c>
      <c r="D3339">
        <v>12</v>
      </c>
      <c r="E3339" t="s">
        <v>5454</v>
      </c>
      <c r="F3339" s="1" t="s">
        <v>4739</v>
      </c>
      <c r="G3339" t="s">
        <v>4717</v>
      </c>
      <c r="H3339" t="s">
        <v>4823</v>
      </c>
      <c r="I3339" t="s">
        <v>4803</v>
      </c>
      <c r="J3339">
        <v>198</v>
      </c>
      <c r="K3339" s="1" t="s">
        <v>4714</v>
      </c>
    </row>
    <row r="3340" spans="1:11" ht="12" customHeight="1">
      <c r="A3340" s="1" t="s">
        <v>2994</v>
      </c>
      <c r="B3340" s="1" t="s">
        <v>78</v>
      </c>
      <c r="C3340" s="1" t="s">
        <v>79</v>
      </c>
      <c r="D3340">
        <v>6</v>
      </c>
      <c r="E3340" t="s">
        <v>5899</v>
      </c>
      <c r="F3340" s="1" t="s">
        <v>4716</v>
      </c>
      <c r="G3340" t="s">
        <v>5035</v>
      </c>
      <c r="H3340" t="s">
        <v>4926</v>
      </c>
      <c r="I3340" t="s">
        <v>4823</v>
      </c>
      <c r="J3340">
        <v>159</v>
      </c>
      <c r="K3340" s="1" t="s">
        <v>4714</v>
      </c>
    </row>
    <row r="3341" spans="1:11" ht="12" customHeight="1">
      <c r="A3341" s="1" t="s">
        <v>2994</v>
      </c>
      <c r="B3341" s="1" t="s">
        <v>80</v>
      </c>
      <c r="C3341" s="1" t="s">
        <v>81</v>
      </c>
      <c r="D3341">
        <v>7</v>
      </c>
      <c r="E3341" t="s">
        <v>4935</v>
      </c>
      <c r="F3341" s="1" t="s">
        <v>4716</v>
      </c>
      <c r="G3341" t="s">
        <v>4974</v>
      </c>
      <c r="H3341" t="s">
        <v>4741</v>
      </c>
      <c r="I3341" t="s">
        <v>4748</v>
      </c>
      <c r="J3341">
        <v>168</v>
      </c>
      <c r="K3341" s="1" t="s">
        <v>4714</v>
      </c>
    </row>
    <row r="3342" spans="1:11" ht="12" customHeight="1">
      <c r="A3342" s="1" t="s">
        <v>2994</v>
      </c>
      <c r="B3342" s="1" t="s">
        <v>82</v>
      </c>
      <c r="C3342" s="1" t="s">
        <v>83</v>
      </c>
      <c r="D3342">
        <v>7</v>
      </c>
      <c r="E3342" t="s">
        <v>4935</v>
      </c>
      <c r="F3342" s="1" t="s">
        <v>4861</v>
      </c>
      <c r="G3342" t="s">
        <v>4968</v>
      </c>
      <c r="H3342" t="s">
        <v>4724</v>
      </c>
      <c r="I3342" t="s">
        <v>4807</v>
      </c>
      <c r="J3342">
        <v>190</v>
      </c>
      <c r="K3342" s="1" t="s">
        <v>4714</v>
      </c>
    </row>
    <row r="3343" spans="1:11" ht="12" customHeight="1">
      <c r="A3343" s="1" t="s">
        <v>2994</v>
      </c>
      <c r="B3343" s="1" t="s">
        <v>86</v>
      </c>
      <c r="C3343" s="1" t="s">
        <v>6421</v>
      </c>
      <c r="D3343">
        <v>7</v>
      </c>
      <c r="E3343" t="s">
        <v>4935</v>
      </c>
      <c r="F3343" s="1" t="s">
        <v>4716</v>
      </c>
      <c r="G3343" t="s">
        <v>5048</v>
      </c>
      <c r="H3343" t="s">
        <v>4724</v>
      </c>
      <c r="I3343" t="s">
        <v>4845</v>
      </c>
      <c r="J3343">
        <v>178</v>
      </c>
      <c r="K3343" s="1" t="s">
        <v>4714</v>
      </c>
    </row>
    <row r="3344" spans="1:11" ht="12" customHeight="1">
      <c r="A3344" s="1" t="s">
        <v>2994</v>
      </c>
      <c r="B3344" s="1" t="s">
        <v>87</v>
      </c>
      <c r="C3344" s="1" t="s">
        <v>6422</v>
      </c>
      <c r="D3344">
        <v>7</v>
      </c>
      <c r="E3344" t="s">
        <v>4935</v>
      </c>
      <c r="F3344" s="1" t="s">
        <v>4716</v>
      </c>
      <c r="G3344" t="s">
        <v>5048</v>
      </c>
      <c r="H3344" t="s">
        <v>4724</v>
      </c>
      <c r="I3344" t="s">
        <v>4845</v>
      </c>
      <c r="J3344">
        <v>178</v>
      </c>
      <c r="K3344" s="1" t="s">
        <v>4714</v>
      </c>
    </row>
    <row r="3345" spans="1:11" ht="12" customHeight="1">
      <c r="A3345" s="1" t="s">
        <v>2994</v>
      </c>
      <c r="B3345" s="1" t="s">
        <v>90</v>
      </c>
      <c r="C3345" s="1" t="s">
        <v>91</v>
      </c>
      <c r="D3345">
        <v>8</v>
      </c>
      <c r="E3345" t="s">
        <v>6013</v>
      </c>
      <c r="F3345" s="1" t="s">
        <v>4716</v>
      </c>
      <c r="G3345" t="s">
        <v>4848</v>
      </c>
      <c r="H3345" t="s">
        <v>4802</v>
      </c>
      <c r="I3345" t="s">
        <v>4963</v>
      </c>
      <c r="J3345">
        <v>184</v>
      </c>
      <c r="K3345" s="1" t="s">
        <v>4714</v>
      </c>
    </row>
    <row r="3346" spans="1:11" ht="12" customHeight="1">
      <c r="A3346" s="1" t="s">
        <v>2994</v>
      </c>
      <c r="B3346" s="1" t="s">
        <v>92</v>
      </c>
      <c r="C3346" s="1" t="s">
        <v>93</v>
      </c>
      <c r="D3346">
        <v>8</v>
      </c>
      <c r="E3346" t="s">
        <v>6013</v>
      </c>
      <c r="F3346" s="1" t="s">
        <v>4716</v>
      </c>
      <c r="G3346" t="s">
        <v>4848</v>
      </c>
      <c r="H3346" t="s">
        <v>4802</v>
      </c>
      <c r="I3346" t="s">
        <v>4963</v>
      </c>
      <c r="J3346">
        <v>184</v>
      </c>
      <c r="K3346" s="1" t="s">
        <v>4714</v>
      </c>
    </row>
    <row r="3347" spans="1:11" ht="12" customHeight="1">
      <c r="A3347" s="1" t="s">
        <v>2994</v>
      </c>
      <c r="B3347" s="1" t="s">
        <v>94</v>
      </c>
      <c r="C3347" s="1" t="s">
        <v>95</v>
      </c>
      <c r="D3347">
        <v>8</v>
      </c>
      <c r="E3347" t="s">
        <v>6013</v>
      </c>
      <c r="F3347" s="1" t="s">
        <v>4851</v>
      </c>
      <c r="G3347" t="s">
        <v>5091</v>
      </c>
      <c r="H3347" t="s">
        <v>4724</v>
      </c>
      <c r="I3347" t="s">
        <v>4845</v>
      </c>
      <c r="J3347">
        <v>179</v>
      </c>
      <c r="K3347" s="1" t="s">
        <v>4714</v>
      </c>
    </row>
    <row r="3348" spans="1:11" ht="12" customHeight="1">
      <c r="A3348" s="1" t="s">
        <v>2994</v>
      </c>
      <c r="B3348" s="1" t="s">
        <v>100</v>
      </c>
      <c r="C3348" s="1" t="s">
        <v>101</v>
      </c>
      <c r="D3348">
        <v>10</v>
      </c>
      <c r="E3348" t="s">
        <v>3639</v>
      </c>
      <c r="F3348" s="1" t="s">
        <v>4716</v>
      </c>
      <c r="G3348" t="s">
        <v>4747</v>
      </c>
      <c r="H3348" t="s">
        <v>4807</v>
      </c>
      <c r="I3348" t="s">
        <v>5091</v>
      </c>
      <c r="J3348">
        <v>226</v>
      </c>
      <c r="K3348" s="1" t="s">
        <v>4714</v>
      </c>
    </row>
    <row r="3349" spans="1:11" ht="12" customHeight="1">
      <c r="A3349" s="1" t="s">
        <v>2994</v>
      </c>
      <c r="B3349" s="1" t="s">
        <v>102</v>
      </c>
      <c r="C3349" s="1" t="s">
        <v>103</v>
      </c>
      <c r="D3349">
        <v>11</v>
      </c>
      <c r="E3349" t="s">
        <v>3639</v>
      </c>
      <c r="F3349" s="1" t="s">
        <v>4861</v>
      </c>
      <c r="G3349" t="s">
        <v>5170</v>
      </c>
      <c r="H3349" t="s">
        <v>4871</v>
      </c>
      <c r="I3349" t="s">
        <v>5013</v>
      </c>
      <c r="J3349">
        <v>259</v>
      </c>
      <c r="K3349" s="1" t="s">
        <v>4714</v>
      </c>
    </row>
    <row r="3350" spans="1:11" ht="12" customHeight="1">
      <c r="A3350" s="1" t="s">
        <v>2994</v>
      </c>
      <c r="B3350" s="1" t="s">
        <v>104</v>
      </c>
      <c r="C3350" s="1" t="s">
        <v>105</v>
      </c>
      <c r="D3350">
        <v>4</v>
      </c>
      <c r="E3350" t="s">
        <v>3621</v>
      </c>
      <c r="F3350" s="1" t="s">
        <v>5057</v>
      </c>
      <c r="G3350" t="s">
        <v>4988</v>
      </c>
      <c r="H3350" t="s">
        <v>5000</v>
      </c>
      <c r="I3350" t="s">
        <v>4924</v>
      </c>
      <c r="J3350">
        <v>104</v>
      </c>
      <c r="K3350" s="1" t="s">
        <v>4714</v>
      </c>
    </row>
    <row r="3351" spans="1:11" ht="12" customHeight="1">
      <c r="A3351" s="1" t="s">
        <v>2994</v>
      </c>
      <c r="B3351" s="1" t="s">
        <v>108</v>
      </c>
      <c r="C3351" s="1" t="s">
        <v>109</v>
      </c>
      <c r="D3351">
        <v>10</v>
      </c>
      <c r="E3351" t="s">
        <v>4744</v>
      </c>
      <c r="F3351" s="1" t="s">
        <v>4716</v>
      </c>
      <c r="G3351" t="s">
        <v>5008</v>
      </c>
      <c r="H3351" t="s">
        <v>4943</v>
      </c>
      <c r="I3351" t="s">
        <v>4871</v>
      </c>
      <c r="J3351">
        <v>207</v>
      </c>
      <c r="K3351" s="1" t="s">
        <v>4714</v>
      </c>
    </row>
    <row r="3352" spans="1:11" ht="12" customHeight="1">
      <c r="A3352" s="1" t="s">
        <v>2994</v>
      </c>
      <c r="B3352" s="1" t="s">
        <v>110</v>
      </c>
      <c r="C3352" s="1" t="s">
        <v>111</v>
      </c>
      <c r="D3352">
        <v>10</v>
      </c>
      <c r="E3352" t="s">
        <v>4744</v>
      </c>
      <c r="F3352" s="1" t="s">
        <v>4861</v>
      </c>
      <c r="G3352" t="s">
        <v>4788</v>
      </c>
      <c r="H3352" t="s">
        <v>4960</v>
      </c>
      <c r="I3352" t="s">
        <v>4886</v>
      </c>
      <c r="J3352">
        <v>218</v>
      </c>
      <c r="K3352" s="1" t="s">
        <v>4714</v>
      </c>
    </row>
    <row r="3353" spans="1:11" ht="12" customHeight="1">
      <c r="A3353" s="1" t="s">
        <v>2994</v>
      </c>
      <c r="B3353" s="1" t="s">
        <v>114</v>
      </c>
      <c r="C3353" s="1" t="s">
        <v>115</v>
      </c>
      <c r="D3353">
        <v>10</v>
      </c>
      <c r="E3353" t="s">
        <v>4744</v>
      </c>
      <c r="F3353" s="1" t="s">
        <v>4716</v>
      </c>
      <c r="G3353" t="s">
        <v>4776</v>
      </c>
      <c r="H3353" t="s">
        <v>4840</v>
      </c>
      <c r="I3353" t="s">
        <v>4794</v>
      </c>
      <c r="J3353">
        <v>211</v>
      </c>
      <c r="K3353" s="1" t="s">
        <v>4714</v>
      </c>
    </row>
    <row r="3354" spans="1:11" ht="12" customHeight="1">
      <c r="A3354" s="1" t="s">
        <v>2994</v>
      </c>
      <c r="B3354" s="1" t="s">
        <v>116</v>
      </c>
      <c r="C3354" s="1" t="s">
        <v>117</v>
      </c>
      <c r="D3354">
        <v>10</v>
      </c>
      <c r="E3354" t="s">
        <v>4744</v>
      </c>
      <c r="F3354" s="1" t="s">
        <v>4861</v>
      </c>
      <c r="G3354" t="s">
        <v>4882</v>
      </c>
      <c r="H3354" t="s">
        <v>4947</v>
      </c>
      <c r="I3354" t="s">
        <v>4826</v>
      </c>
      <c r="J3354">
        <v>224</v>
      </c>
      <c r="K3354" s="1" t="s">
        <v>4714</v>
      </c>
    </row>
    <row r="3355" spans="1:11" ht="12" customHeight="1">
      <c r="A3355" s="1" t="s">
        <v>2994</v>
      </c>
      <c r="B3355" s="1" t="s">
        <v>118</v>
      </c>
      <c r="C3355" s="1" t="s">
        <v>119</v>
      </c>
      <c r="D3355">
        <v>6</v>
      </c>
      <c r="E3355" t="s">
        <v>4715</v>
      </c>
      <c r="F3355" s="1" t="s">
        <v>4716</v>
      </c>
      <c r="G3355" t="s">
        <v>4871</v>
      </c>
      <c r="H3355" t="s">
        <v>4926</v>
      </c>
      <c r="I3355" t="s">
        <v>4818</v>
      </c>
      <c r="J3355">
        <v>162</v>
      </c>
      <c r="K3355" s="1" t="s">
        <v>4714</v>
      </c>
    </row>
    <row r="3356" spans="1:11" ht="12" customHeight="1">
      <c r="A3356" s="1" t="s">
        <v>2994</v>
      </c>
      <c r="B3356" s="1" t="s">
        <v>120</v>
      </c>
      <c r="C3356" s="1" t="s">
        <v>6638</v>
      </c>
      <c r="D3356">
        <v>4</v>
      </c>
      <c r="E3356" t="s">
        <v>5688</v>
      </c>
      <c r="F3356" s="1" t="s">
        <v>4716</v>
      </c>
      <c r="G3356" t="s">
        <v>4818</v>
      </c>
      <c r="H3356" t="s">
        <v>4808</v>
      </c>
      <c r="I3356" t="s">
        <v>4836</v>
      </c>
      <c r="J3356">
        <v>134</v>
      </c>
      <c r="K3356" s="1" t="s">
        <v>4714</v>
      </c>
    </row>
    <row r="3357" spans="1:11" ht="12" customHeight="1">
      <c r="A3357" s="1" t="s">
        <v>2994</v>
      </c>
      <c r="B3357" s="1" t="s">
        <v>121</v>
      </c>
      <c r="C3357" s="1" t="s">
        <v>122</v>
      </c>
      <c r="D3357">
        <v>4</v>
      </c>
      <c r="E3357" t="s">
        <v>5688</v>
      </c>
      <c r="F3357" s="1" t="s">
        <v>4851</v>
      </c>
      <c r="G3357" t="s">
        <v>4724</v>
      </c>
      <c r="H3357" t="s">
        <v>4808</v>
      </c>
      <c r="I3357" t="s">
        <v>4872</v>
      </c>
      <c r="J3357">
        <v>129</v>
      </c>
      <c r="K3357" s="1" t="s">
        <v>4714</v>
      </c>
    </row>
    <row r="3358" spans="1:11" ht="12" customHeight="1">
      <c r="A3358" s="1" t="s">
        <v>2994</v>
      </c>
      <c r="B3358" s="1" t="s">
        <v>130</v>
      </c>
      <c r="C3358" s="1" t="s">
        <v>131</v>
      </c>
      <c r="D3358">
        <v>5</v>
      </c>
      <c r="E3358" t="s">
        <v>6007</v>
      </c>
      <c r="F3358" s="1" t="s">
        <v>4716</v>
      </c>
      <c r="G3358" t="s">
        <v>4818</v>
      </c>
      <c r="H3358" t="s">
        <v>4808</v>
      </c>
      <c r="I3358" t="s">
        <v>4836</v>
      </c>
      <c r="J3358">
        <v>133</v>
      </c>
      <c r="K3358" s="1" t="s">
        <v>4714</v>
      </c>
    </row>
    <row r="3359" spans="1:11" ht="12" customHeight="1">
      <c r="A3359" s="1" t="s">
        <v>2994</v>
      </c>
      <c r="B3359" s="1" t="s">
        <v>130</v>
      </c>
      <c r="C3359" s="1" t="s">
        <v>132</v>
      </c>
      <c r="D3359">
        <v>5</v>
      </c>
      <c r="E3359" t="s">
        <v>6007</v>
      </c>
      <c r="F3359" s="1" t="s">
        <v>4716</v>
      </c>
      <c r="G3359" t="s">
        <v>4943</v>
      </c>
      <c r="H3359" t="s">
        <v>4988</v>
      </c>
      <c r="I3359" t="s">
        <v>4732</v>
      </c>
      <c r="J3359">
        <v>138</v>
      </c>
      <c r="K3359" s="1" t="s">
        <v>4714</v>
      </c>
    </row>
    <row r="3360" spans="1:11" ht="12" customHeight="1">
      <c r="A3360" s="1" t="s">
        <v>2994</v>
      </c>
      <c r="B3360" s="1" t="s">
        <v>130</v>
      </c>
      <c r="C3360" s="1" t="s">
        <v>133</v>
      </c>
      <c r="D3360">
        <v>5</v>
      </c>
      <c r="E3360" t="s">
        <v>6007</v>
      </c>
      <c r="F3360" s="1" t="s">
        <v>4716</v>
      </c>
      <c r="G3360" t="s">
        <v>4818</v>
      </c>
      <c r="H3360" t="s">
        <v>4808</v>
      </c>
      <c r="I3360" t="s">
        <v>4836</v>
      </c>
      <c r="J3360">
        <v>133</v>
      </c>
      <c r="K3360" s="1" t="s">
        <v>4714</v>
      </c>
    </row>
    <row r="3361" spans="1:11" ht="12" customHeight="1">
      <c r="A3361" s="1" t="s">
        <v>2994</v>
      </c>
      <c r="B3361" s="1" t="s">
        <v>134</v>
      </c>
      <c r="C3361" s="1" t="s">
        <v>135</v>
      </c>
      <c r="D3361">
        <v>5</v>
      </c>
      <c r="E3361" t="s">
        <v>6007</v>
      </c>
      <c r="F3361" s="1" t="s">
        <v>4861</v>
      </c>
      <c r="G3361" t="s">
        <v>4719</v>
      </c>
      <c r="H3361" t="s">
        <v>4795</v>
      </c>
      <c r="I3361" t="s">
        <v>4718</v>
      </c>
      <c r="J3361">
        <v>150</v>
      </c>
      <c r="K3361" s="1" t="s">
        <v>4714</v>
      </c>
    </row>
    <row r="3362" spans="1:11" ht="12" customHeight="1">
      <c r="A3362" s="1" t="s">
        <v>2994</v>
      </c>
      <c r="B3362" s="1" t="s">
        <v>136</v>
      </c>
      <c r="C3362" s="1" t="s">
        <v>137</v>
      </c>
      <c r="D3362">
        <v>7</v>
      </c>
      <c r="E3362" t="s">
        <v>4715</v>
      </c>
      <c r="F3362" s="1" t="s">
        <v>4716</v>
      </c>
      <c r="G3362" t="s">
        <v>4749</v>
      </c>
      <c r="H3362" t="s">
        <v>4732</v>
      </c>
      <c r="I3362" t="s">
        <v>4748</v>
      </c>
      <c r="J3362">
        <v>165</v>
      </c>
      <c r="K3362" s="1" t="s">
        <v>4714</v>
      </c>
    </row>
    <row r="3363" spans="1:11" ht="12" customHeight="1">
      <c r="A3363" s="1" t="s">
        <v>2994</v>
      </c>
      <c r="B3363" s="1" t="s">
        <v>138</v>
      </c>
      <c r="C3363" s="1" t="s">
        <v>6639</v>
      </c>
      <c r="D3363">
        <v>4</v>
      </c>
      <c r="E3363" t="s">
        <v>5688</v>
      </c>
      <c r="F3363" s="1" t="s">
        <v>4716</v>
      </c>
      <c r="G3363" t="s">
        <v>4818</v>
      </c>
      <c r="H3363" t="s">
        <v>4808</v>
      </c>
      <c r="I3363" t="s">
        <v>4836</v>
      </c>
      <c r="J3363">
        <v>134</v>
      </c>
      <c r="K3363" s="1" t="s">
        <v>4714</v>
      </c>
    </row>
    <row r="3364" spans="1:11" ht="12" customHeight="1">
      <c r="A3364" s="1" t="s">
        <v>2994</v>
      </c>
      <c r="B3364" s="1" t="s">
        <v>139</v>
      </c>
      <c r="C3364" s="1" t="s">
        <v>140</v>
      </c>
      <c r="D3364">
        <v>4</v>
      </c>
      <c r="E3364" t="s">
        <v>5688</v>
      </c>
      <c r="F3364" s="1" t="s">
        <v>4851</v>
      </c>
      <c r="G3364" t="s">
        <v>4724</v>
      </c>
      <c r="H3364" t="s">
        <v>4808</v>
      </c>
      <c r="I3364" t="s">
        <v>4872</v>
      </c>
      <c r="J3364">
        <v>129</v>
      </c>
      <c r="K3364" s="1" t="s">
        <v>4714</v>
      </c>
    </row>
    <row r="3365" spans="1:11" ht="12" customHeight="1">
      <c r="A3365" s="1" t="s">
        <v>2994</v>
      </c>
      <c r="B3365" s="1" t="s">
        <v>142</v>
      </c>
      <c r="C3365" s="1" t="s">
        <v>143</v>
      </c>
      <c r="D3365">
        <v>5</v>
      </c>
      <c r="E3365" t="s">
        <v>6007</v>
      </c>
      <c r="F3365" s="1" t="s">
        <v>4716</v>
      </c>
      <c r="G3365" t="s">
        <v>4818</v>
      </c>
      <c r="H3365" t="s">
        <v>4808</v>
      </c>
      <c r="I3365" t="s">
        <v>4836</v>
      </c>
      <c r="J3365">
        <v>133</v>
      </c>
      <c r="K3365" s="1" t="s">
        <v>4714</v>
      </c>
    </row>
    <row r="3366" spans="1:11" ht="12" customHeight="1">
      <c r="A3366" s="1" t="s">
        <v>2994</v>
      </c>
      <c r="B3366" s="1" t="s">
        <v>142</v>
      </c>
      <c r="C3366" s="1" t="s">
        <v>144</v>
      </c>
      <c r="D3366">
        <v>5</v>
      </c>
      <c r="E3366" t="s">
        <v>6007</v>
      </c>
      <c r="F3366" s="1" t="s">
        <v>4716</v>
      </c>
      <c r="G3366" t="s">
        <v>4943</v>
      </c>
      <c r="H3366" t="s">
        <v>4988</v>
      </c>
      <c r="I3366" t="s">
        <v>4732</v>
      </c>
      <c r="J3366">
        <v>138</v>
      </c>
      <c r="K3366" s="1" t="s">
        <v>4714</v>
      </c>
    </row>
    <row r="3367" spans="1:11" ht="12" customHeight="1">
      <c r="A3367" s="1" t="s">
        <v>2994</v>
      </c>
      <c r="B3367" s="1" t="s">
        <v>142</v>
      </c>
      <c r="C3367" s="1" t="s">
        <v>145</v>
      </c>
      <c r="D3367">
        <v>5</v>
      </c>
      <c r="E3367" t="s">
        <v>6007</v>
      </c>
      <c r="F3367" s="1" t="s">
        <v>4716</v>
      </c>
      <c r="G3367" t="s">
        <v>4818</v>
      </c>
      <c r="H3367" t="s">
        <v>4808</v>
      </c>
      <c r="I3367" t="s">
        <v>4836</v>
      </c>
      <c r="J3367">
        <v>133</v>
      </c>
      <c r="K3367" s="1" t="s">
        <v>4714</v>
      </c>
    </row>
    <row r="3368" spans="1:11" ht="12" customHeight="1">
      <c r="A3368" s="1" t="s">
        <v>2994</v>
      </c>
      <c r="B3368" s="1" t="s">
        <v>146</v>
      </c>
      <c r="C3368" s="1" t="s">
        <v>147</v>
      </c>
      <c r="D3368">
        <v>5</v>
      </c>
      <c r="E3368" t="s">
        <v>6007</v>
      </c>
      <c r="F3368" s="1" t="s">
        <v>4861</v>
      </c>
      <c r="G3368" t="s">
        <v>4719</v>
      </c>
      <c r="H3368" t="s">
        <v>4795</v>
      </c>
      <c r="I3368" t="s">
        <v>4718</v>
      </c>
      <c r="J3368">
        <v>150</v>
      </c>
      <c r="K3368" s="1" t="s">
        <v>4714</v>
      </c>
    </row>
    <row r="3369" spans="1:11" ht="12" customHeight="1">
      <c r="A3369" s="1" t="s">
        <v>2994</v>
      </c>
      <c r="B3369" s="1" t="s">
        <v>148</v>
      </c>
      <c r="C3369" s="1" t="s">
        <v>149</v>
      </c>
      <c r="D3369">
        <v>6</v>
      </c>
      <c r="E3369" t="s">
        <v>4715</v>
      </c>
      <c r="F3369" s="1" t="s">
        <v>4716</v>
      </c>
      <c r="G3369" t="s">
        <v>4725</v>
      </c>
      <c r="H3369" t="s">
        <v>4926</v>
      </c>
      <c r="I3369" t="s">
        <v>4789</v>
      </c>
      <c r="J3369">
        <v>157</v>
      </c>
      <c r="K3369" s="1" t="s">
        <v>4714</v>
      </c>
    </row>
    <row r="3370" spans="1:11" ht="12" customHeight="1">
      <c r="A3370" s="1" t="s">
        <v>2994</v>
      </c>
      <c r="B3370" s="1" t="s">
        <v>153</v>
      </c>
      <c r="C3370" s="1" t="s">
        <v>6423</v>
      </c>
      <c r="D3370">
        <v>5</v>
      </c>
      <c r="E3370" t="s">
        <v>5862</v>
      </c>
      <c r="F3370" s="1" t="s">
        <v>4716</v>
      </c>
      <c r="G3370" t="s">
        <v>4740</v>
      </c>
      <c r="H3370" t="s">
        <v>4822</v>
      </c>
      <c r="I3370" t="s">
        <v>4724</v>
      </c>
      <c r="J3370">
        <v>154</v>
      </c>
      <c r="K3370" s="1" t="s">
        <v>4714</v>
      </c>
    </row>
    <row r="3371" spans="1:11" ht="12" customHeight="1">
      <c r="A3371" s="1" t="s">
        <v>2994</v>
      </c>
      <c r="B3371" s="1" t="s">
        <v>154</v>
      </c>
      <c r="C3371" s="1" t="s">
        <v>155</v>
      </c>
      <c r="D3371">
        <v>6</v>
      </c>
      <c r="E3371" t="s">
        <v>5862</v>
      </c>
      <c r="F3371" s="1" t="s">
        <v>4861</v>
      </c>
      <c r="G3371" t="s">
        <v>4749</v>
      </c>
      <c r="H3371" t="s">
        <v>4732</v>
      </c>
      <c r="I3371" t="s">
        <v>4852</v>
      </c>
      <c r="J3371">
        <v>165</v>
      </c>
      <c r="K3371" s="1" t="s">
        <v>4714</v>
      </c>
    </row>
    <row r="3372" spans="1:11" ht="12" customHeight="1">
      <c r="A3372" s="1" t="s">
        <v>2994</v>
      </c>
      <c r="B3372" s="1" t="s">
        <v>2995</v>
      </c>
      <c r="C3372" s="1" t="s">
        <v>6640</v>
      </c>
      <c r="D3372">
        <v>7</v>
      </c>
      <c r="E3372" t="s">
        <v>4735</v>
      </c>
      <c r="F3372" s="1" t="s">
        <v>4716</v>
      </c>
      <c r="G3372" t="s">
        <v>4845</v>
      </c>
      <c r="H3372" t="s">
        <v>4808</v>
      </c>
      <c r="I3372" t="s">
        <v>4732</v>
      </c>
      <c r="J3372">
        <v>155</v>
      </c>
      <c r="K3372" s="1" t="s">
        <v>4728</v>
      </c>
    </row>
    <row r="3373" spans="1:11" ht="12" customHeight="1">
      <c r="A3373" s="1" t="s">
        <v>2994</v>
      </c>
      <c r="B3373" s="1" t="s">
        <v>3004</v>
      </c>
      <c r="C3373" s="1" t="s">
        <v>6641</v>
      </c>
      <c r="D3373">
        <v>7</v>
      </c>
      <c r="E3373" t="s">
        <v>4735</v>
      </c>
      <c r="F3373" s="1" t="s">
        <v>4716</v>
      </c>
      <c r="G3373" t="s">
        <v>4963</v>
      </c>
      <c r="H3373" t="s">
        <v>5001</v>
      </c>
      <c r="I3373" t="s">
        <v>4809</v>
      </c>
      <c r="J3373">
        <v>158</v>
      </c>
      <c r="K3373" s="1" t="s">
        <v>4728</v>
      </c>
    </row>
    <row r="3374" spans="1:11" ht="12" customHeight="1">
      <c r="A3374" s="1" t="s">
        <v>2994</v>
      </c>
      <c r="B3374" s="1" t="s">
        <v>3005</v>
      </c>
      <c r="C3374" s="1" t="s">
        <v>6424</v>
      </c>
      <c r="D3374">
        <v>7</v>
      </c>
      <c r="E3374" t="s">
        <v>4735</v>
      </c>
      <c r="F3374" s="1" t="s">
        <v>4716</v>
      </c>
      <c r="G3374" t="s">
        <v>4719</v>
      </c>
      <c r="H3374" t="s">
        <v>4836</v>
      </c>
      <c r="I3374" t="s">
        <v>4802</v>
      </c>
      <c r="J3374">
        <v>173</v>
      </c>
      <c r="K3374" s="1" t="s">
        <v>4728</v>
      </c>
    </row>
    <row r="3375" spans="1:11" ht="12" customHeight="1">
      <c r="A3375" s="1" t="s">
        <v>2994</v>
      </c>
      <c r="B3375" s="1" t="s">
        <v>3019</v>
      </c>
      <c r="C3375" s="1" t="s">
        <v>6425</v>
      </c>
      <c r="D3375">
        <v>6</v>
      </c>
      <c r="E3375" t="s">
        <v>4931</v>
      </c>
      <c r="F3375" s="1" t="s">
        <v>4716</v>
      </c>
      <c r="G3375" t="s">
        <v>4943</v>
      </c>
      <c r="H3375" t="s">
        <v>4812</v>
      </c>
      <c r="I3375" t="s">
        <v>4926</v>
      </c>
      <c r="J3375">
        <v>153</v>
      </c>
      <c r="K3375" s="1" t="s">
        <v>4728</v>
      </c>
    </row>
    <row r="3376" spans="1:11" ht="12" customHeight="1">
      <c r="A3376" s="1" t="s">
        <v>2994</v>
      </c>
      <c r="B3376" s="1" t="s">
        <v>3025</v>
      </c>
      <c r="C3376" s="1" t="s">
        <v>3026</v>
      </c>
      <c r="D3376">
        <v>6</v>
      </c>
      <c r="E3376" t="s">
        <v>4931</v>
      </c>
      <c r="F3376" s="1" t="s">
        <v>4716</v>
      </c>
      <c r="G3376" t="s">
        <v>4943</v>
      </c>
      <c r="H3376" t="s">
        <v>4812</v>
      </c>
      <c r="I3376" t="s">
        <v>4926</v>
      </c>
      <c r="J3376">
        <v>153</v>
      </c>
      <c r="K3376" s="1" t="s">
        <v>4728</v>
      </c>
    </row>
    <row r="3377" spans="1:11" ht="12" customHeight="1">
      <c r="A3377" s="1" t="s">
        <v>2994</v>
      </c>
      <c r="B3377" s="1" t="s">
        <v>3025</v>
      </c>
      <c r="C3377" s="1" t="s">
        <v>3027</v>
      </c>
      <c r="D3377">
        <v>6</v>
      </c>
      <c r="E3377" t="s">
        <v>4931</v>
      </c>
      <c r="F3377" s="1" t="s">
        <v>4716</v>
      </c>
      <c r="G3377" t="s">
        <v>4960</v>
      </c>
      <c r="H3377" t="s">
        <v>4808</v>
      </c>
      <c r="I3377" t="s">
        <v>4732</v>
      </c>
      <c r="J3377">
        <v>155</v>
      </c>
      <c r="K3377" s="1" t="s">
        <v>4728</v>
      </c>
    </row>
    <row r="3378" spans="1:11" ht="12" customHeight="1">
      <c r="A3378" s="1" t="s">
        <v>2994</v>
      </c>
      <c r="B3378" s="1" t="s">
        <v>3025</v>
      </c>
      <c r="C3378" s="1" t="s">
        <v>3028</v>
      </c>
      <c r="D3378">
        <v>6</v>
      </c>
      <c r="E3378" t="s">
        <v>4931</v>
      </c>
      <c r="F3378" s="1" t="s">
        <v>4716</v>
      </c>
      <c r="G3378" t="s">
        <v>4943</v>
      </c>
      <c r="H3378" t="s">
        <v>4812</v>
      </c>
      <c r="I3378" t="s">
        <v>4926</v>
      </c>
      <c r="J3378">
        <v>153</v>
      </c>
      <c r="K3378" s="1" t="s">
        <v>4728</v>
      </c>
    </row>
    <row r="3379" spans="1:11" ht="12" customHeight="1">
      <c r="A3379" s="1" t="s">
        <v>2994</v>
      </c>
      <c r="B3379" s="1" t="s">
        <v>3025</v>
      </c>
      <c r="C3379" s="1" t="s">
        <v>3029</v>
      </c>
      <c r="D3379">
        <v>6</v>
      </c>
      <c r="E3379" t="s">
        <v>4931</v>
      </c>
      <c r="F3379" s="1" t="s">
        <v>4716</v>
      </c>
      <c r="G3379" t="s">
        <v>4960</v>
      </c>
      <c r="H3379" t="s">
        <v>4808</v>
      </c>
      <c r="I3379" t="s">
        <v>4732</v>
      </c>
      <c r="J3379">
        <v>155</v>
      </c>
      <c r="K3379" s="1" t="s">
        <v>4728</v>
      </c>
    </row>
    <row r="3380" spans="1:11" ht="12" customHeight="1">
      <c r="A3380" s="1" t="s">
        <v>2994</v>
      </c>
      <c r="B3380" s="1" t="s">
        <v>3030</v>
      </c>
      <c r="C3380" s="1" t="s">
        <v>6426</v>
      </c>
      <c r="D3380">
        <v>6</v>
      </c>
      <c r="E3380" t="s">
        <v>4931</v>
      </c>
      <c r="F3380" s="1" t="s">
        <v>4716</v>
      </c>
      <c r="G3380" t="s">
        <v>4960</v>
      </c>
      <c r="H3380" t="s">
        <v>4988</v>
      </c>
      <c r="I3380" t="s">
        <v>4741</v>
      </c>
      <c r="J3380">
        <v>156</v>
      </c>
      <c r="K3380" s="1" t="s">
        <v>4728</v>
      </c>
    </row>
    <row r="3381" spans="1:11" ht="12" customHeight="1">
      <c r="A3381" s="1" t="s">
        <v>2994</v>
      </c>
      <c r="B3381" s="1" t="s">
        <v>3036</v>
      </c>
      <c r="C3381" s="1" t="s">
        <v>6427</v>
      </c>
      <c r="D3381">
        <v>6</v>
      </c>
      <c r="E3381" t="s">
        <v>4931</v>
      </c>
      <c r="F3381" s="1" t="s">
        <v>4716</v>
      </c>
      <c r="G3381" t="s">
        <v>4807</v>
      </c>
      <c r="H3381" t="s">
        <v>4795</v>
      </c>
      <c r="I3381" t="s">
        <v>4874</v>
      </c>
      <c r="J3381">
        <v>164</v>
      </c>
      <c r="K3381" s="1" t="s">
        <v>4728</v>
      </c>
    </row>
    <row r="3382" spans="1:11" ht="12" customHeight="1">
      <c r="A3382" s="1" t="s">
        <v>2994</v>
      </c>
      <c r="B3382" s="1" t="s">
        <v>3037</v>
      </c>
      <c r="C3382" s="1" t="s">
        <v>3038</v>
      </c>
      <c r="D3382">
        <v>8</v>
      </c>
      <c r="E3382" t="s">
        <v>4939</v>
      </c>
      <c r="F3382" s="1" t="s">
        <v>4716</v>
      </c>
      <c r="G3382" t="s">
        <v>5053</v>
      </c>
      <c r="H3382" t="s">
        <v>4960</v>
      </c>
      <c r="I3382" t="s">
        <v>4871</v>
      </c>
      <c r="J3382">
        <v>232</v>
      </c>
      <c r="K3382" s="1" t="s">
        <v>4728</v>
      </c>
    </row>
    <row r="3383" spans="1:11" ht="12" customHeight="1">
      <c r="A3383" s="1" t="s">
        <v>2994</v>
      </c>
      <c r="B3383" s="1" t="s">
        <v>3039</v>
      </c>
      <c r="C3383" s="1" t="s">
        <v>6428</v>
      </c>
      <c r="D3383">
        <v>11</v>
      </c>
      <c r="E3383" t="s">
        <v>5056</v>
      </c>
      <c r="F3383" s="1" t="s">
        <v>4716</v>
      </c>
      <c r="G3383" t="s">
        <v>4801</v>
      </c>
      <c r="H3383" t="s">
        <v>4719</v>
      </c>
      <c r="I3383" t="s">
        <v>5091</v>
      </c>
      <c r="J3383">
        <v>250</v>
      </c>
      <c r="K3383" s="1" t="s">
        <v>4728</v>
      </c>
    </row>
    <row r="3384" spans="1:11" ht="12" customHeight="1">
      <c r="A3384" s="1" t="s">
        <v>2994</v>
      </c>
      <c r="B3384" s="1" t="s">
        <v>3040</v>
      </c>
      <c r="C3384" s="1" t="s">
        <v>3041</v>
      </c>
      <c r="D3384">
        <v>12</v>
      </c>
      <c r="E3384" t="s">
        <v>5056</v>
      </c>
      <c r="F3384" s="1" t="s">
        <v>4861</v>
      </c>
      <c r="G3384" t="s">
        <v>5066</v>
      </c>
      <c r="H3384" t="s">
        <v>4871</v>
      </c>
      <c r="I3384" t="s">
        <v>5316</v>
      </c>
      <c r="J3384">
        <v>274</v>
      </c>
      <c r="K3384" s="1" t="s">
        <v>4728</v>
      </c>
    </row>
    <row r="3385" spans="1:11" ht="12" customHeight="1">
      <c r="A3385" s="1" t="s">
        <v>2994</v>
      </c>
      <c r="B3385" s="1" t="s">
        <v>3042</v>
      </c>
      <c r="C3385" s="1" t="s">
        <v>3043</v>
      </c>
      <c r="D3385">
        <v>11</v>
      </c>
      <c r="E3385" t="s">
        <v>4787</v>
      </c>
      <c r="F3385" s="1" t="s">
        <v>4851</v>
      </c>
      <c r="G3385" t="s">
        <v>4776</v>
      </c>
      <c r="H3385" t="s">
        <v>4845</v>
      </c>
      <c r="I3385" t="s">
        <v>4749</v>
      </c>
      <c r="J3385">
        <v>240</v>
      </c>
      <c r="K3385" s="1" t="s">
        <v>4728</v>
      </c>
    </row>
    <row r="3386" spans="1:11" ht="12" customHeight="1">
      <c r="A3386" s="1" t="s">
        <v>2994</v>
      </c>
      <c r="B3386" s="1" t="s">
        <v>3044</v>
      </c>
      <c r="C3386" s="1" t="s">
        <v>6429</v>
      </c>
      <c r="D3386">
        <v>11</v>
      </c>
      <c r="E3386" t="s">
        <v>4787</v>
      </c>
      <c r="F3386" s="1" t="s">
        <v>4739</v>
      </c>
      <c r="G3386" t="s">
        <v>5053</v>
      </c>
      <c r="H3386" t="s">
        <v>4807</v>
      </c>
      <c r="I3386" t="s">
        <v>4974</v>
      </c>
      <c r="J3386">
        <v>242</v>
      </c>
      <c r="K3386" s="1" t="s">
        <v>4728</v>
      </c>
    </row>
    <row r="3387" spans="1:11" ht="12" customHeight="1">
      <c r="A3387" s="1" t="s">
        <v>2994</v>
      </c>
      <c r="B3387" s="1" t="s">
        <v>3049</v>
      </c>
      <c r="C3387" s="1" t="s">
        <v>3050</v>
      </c>
      <c r="D3387">
        <v>11</v>
      </c>
      <c r="E3387" t="s">
        <v>5056</v>
      </c>
      <c r="F3387" s="1" t="s">
        <v>4716</v>
      </c>
      <c r="G3387" t="s">
        <v>5075</v>
      </c>
      <c r="H3387" t="s">
        <v>4725</v>
      </c>
      <c r="I3387" t="s">
        <v>5048</v>
      </c>
      <c r="J3387">
        <v>253</v>
      </c>
      <c r="K3387" s="1" t="s">
        <v>4728</v>
      </c>
    </row>
    <row r="3388" spans="1:11" ht="12" customHeight="1">
      <c r="A3388" s="1" t="s">
        <v>2994</v>
      </c>
      <c r="B3388" s="1" t="s">
        <v>3051</v>
      </c>
      <c r="C3388" s="1" t="s">
        <v>3052</v>
      </c>
      <c r="D3388">
        <v>11</v>
      </c>
      <c r="E3388" t="s">
        <v>5056</v>
      </c>
      <c r="F3388" s="1" t="s">
        <v>4716</v>
      </c>
      <c r="G3388" t="s">
        <v>5075</v>
      </c>
      <c r="H3388" t="s">
        <v>4725</v>
      </c>
      <c r="I3388" t="s">
        <v>5048</v>
      </c>
      <c r="J3388">
        <v>253</v>
      </c>
      <c r="K3388" s="1" t="s">
        <v>4728</v>
      </c>
    </row>
    <row r="3389" spans="1:11" ht="12" customHeight="1">
      <c r="A3389" s="1" t="s">
        <v>2994</v>
      </c>
      <c r="B3389" s="1" t="s">
        <v>3053</v>
      </c>
      <c r="C3389" s="1" t="s">
        <v>3054</v>
      </c>
      <c r="D3389">
        <v>11</v>
      </c>
      <c r="E3389" t="s">
        <v>5056</v>
      </c>
      <c r="F3389" s="1" t="s">
        <v>4716</v>
      </c>
      <c r="G3389" t="s">
        <v>5075</v>
      </c>
      <c r="H3389" t="s">
        <v>4725</v>
      </c>
      <c r="I3389" t="s">
        <v>5048</v>
      </c>
      <c r="J3389">
        <v>253</v>
      </c>
      <c r="K3389" s="1" t="s">
        <v>4728</v>
      </c>
    </row>
    <row r="3390" spans="1:11" ht="12" customHeight="1">
      <c r="A3390" s="1" t="s">
        <v>2994</v>
      </c>
      <c r="B3390" s="1" t="s">
        <v>3055</v>
      </c>
      <c r="C3390" s="1" t="s">
        <v>6430</v>
      </c>
      <c r="D3390">
        <v>12</v>
      </c>
      <c r="E3390" t="s">
        <v>5056</v>
      </c>
      <c r="F3390" s="1" t="s">
        <v>4861</v>
      </c>
      <c r="G3390" t="s">
        <v>5041</v>
      </c>
      <c r="H3390" t="s">
        <v>4871</v>
      </c>
      <c r="I3390" t="s">
        <v>4844</v>
      </c>
      <c r="J3390">
        <v>277</v>
      </c>
      <c r="K3390" s="1" t="s">
        <v>4728</v>
      </c>
    </row>
    <row r="3391" spans="1:11" ht="12" customHeight="1">
      <c r="A3391" s="1" t="s">
        <v>2994</v>
      </c>
      <c r="B3391" s="1" t="s">
        <v>40</v>
      </c>
      <c r="C3391" s="1" t="s">
        <v>41</v>
      </c>
      <c r="D3391">
        <v>11</v>
      </c>
      <c r="E3391" t="s">
        <v>4787</v>
      </c>
      <c r="F3391" s="1" t="s">
        <v>4851</v>
      </c>
      <c r="G3391" t="s">
        <v>5075</v>
      </c>
      <c r="H3391" t="s">
        <v>4845</v>
      </c>
      <c r="I3391" t="s">
        <v>4974</v>
      </c>
      <c r="J3391">
        <v>243</v>
      </c>
      <c r="K3391" s="1" t="s">
        <v>4728</v>
      </c>
    </row>
    <row r="3392" spans="1:11" ht="12" customHeight="1">
      <c r="A3392" s="1" t="s">
        <v>2994</v>
      </c>
      <c r="B3392" s="1" t="s">
        <v>42</v>
      </c>
      <c r="C3392" s="1" t="s">
        <v>43</v>
      </c>
      <c r="D3392">
        <v>11</v>
      </c>
      <c r="E3392" t="s">
        <v>4787</v>
      </c>
      <c r="F3392" s="1" t="s">
        <v>4851</v>
      </c>
      <c r="G3392" t="s">
        <v>5075</v>
      </c>
      <c r="H3392" t="s">
        <v>4845</v>
      </c>
      <c r="I3392" t="s">
        <v>4974</v>
      </c>
      <c r="J3392">
        <v>243</v>
      </c>
      <c r="K3392" s="1" t="s">
        <v>4728</v>
      </c>
    </row>
    <row r="3393" spans="1:11" ht="12" customHeight="1">
      <c r="A3393" s="1" t="s">
        <v>2994</v>
      </c>
      <c r="B3393" s="1" t="s">
        <v>44</v>
      </c>
      <c r="C3393" s="1" t="s">
        <v>45</v>
      </c>
      <c r="D3393">
        <v>11</v>
      </c>
      <c r="E3393" t="s">
        <v>4787</v>
      </c>
      <c r="F3393" s="1" t="s">
        <v>4739</v>
      </c>
      <c r="G3393" t="s">
        <v>4717</v>
      </c>
      <c r="H3393" t="s">
        <v>4807</v>
      </c>
      <c r="I3393" t="s">
        <v>4868</v>
      </c>
      <c r="J3393">
        <v>244</v>
      </c>
      <c r="K3393" s="1" t="s">
        <v>4728</v>
      </c>
    </row>
    <row r="3394" spans="1:11" ht="12" customHeight="1">
      <c r="A3394" s="1" t="s">
        <v>2994</v>
      </c>
      <c r="B3394" s="1" t="s">
        <v>46</v>
      </c>
      <c r="C3394" s="1" t="s">
        <v>47</v>
      </c>
      <c r="D3394">
        <v>11</v>
      </c>
      <c r="E3394" t="s">
        <v>4787</v>
      </c>
      <c r="F3394" s="1" t="s">
        <v>4739</v>
      </c>
      <c r="G3394" t="s">
        <v>4717</v>
      </c>
      <c r="H3394" t="s">
        <v>4807</v>
      </c>
      <c r="I3394" t="s">
        <v>4868</v>
      </c>
      <c r="J3394">
        <v>244</v>
      </c>
      <c r="K3394" s="1" t="s">
        <v>4728</v>
      </c>
    </row>
    <row r="3395" spans="1:11" ht="12" customHeight="1">
      <c r="A3395" s="1" t="s">
        <v>2994</v>
      </c>
      <c r="B3395" s="1" t="s">
        <v>48</v>
      </c>
      <c r="C3395" s="1" t="s">
        <v>49</v>
      </c>
      <c r="D3395">
        <v>11</v>
      </c>
      <c r="E3395" t="s">
        <v>4787</v>
      </c>
      <c r="F3395" s="1" t="s">
        <v>4739</v>
      </c>
      <c r="G3395" t="s">
        <v>4717</v>
      </c>
      <c r="H3395" t="s">
        <v>4807</v>
      </c>
      <c r="I3395" t="s">
        <v>4868</v>
      </c>
      <c r="J3395">
        <v>244</v>
      </c>
      <c r="K3395" s="1" t="s">
        <v>4728</v>
      </c>
    </row>
    <row r="3396" spans="1:11" ht="12" customHeight="1">
      <c r="A3396" s="1" t="s">
        <v>2994</v>
      </c>
      <c r="B3396" s="1" t="s">
        <v>54</v>
      </c>
      <c r="C3396" s="1" t="s">
        <v>55</v>
      </c>
      <c r="D3396">
        <v>15</v>
      </c>
      <c r="E3396" t="s">
        <v>5105</v>
      </c>
      <c r="F3396" s="1" t="s">
        <v>4716</v>
      </c>
      <c r="G3396" t="s">
        <v>6747</v>
      </c>
      <c r="H3396" t="s">
        <v>4826</v>
      </c>
      <c r="I3396" t="s">
        <v>4717</v>
      </c>
      <c r="J3396">
        <v>292</v>
      </c>
      <c r="K3396" s="1" t="s">
        <v>4728</v>
      </c>
    </row>
    <row r="3397" spans="1:11" ht="12" customHeight="1">
      <c r="A3397" s="1" t="s">
        <v>2994</v>
      </c>
      <c r="B3397" s="1" t="s">
        <v>56</v>
      </c>
      <c r="C3397" s="1" t="s">
        <v>57</v>
      </c>
      <c r="D3397">
        <v>15</v>
      </c>
      <c r="E3397" t="s">
        <v>5105</v>
      </c>
      <c r="F3397" s="1" t="s">
        <v>4716</v>
      </c>
      <c r="G3397" t="s">
        <v>6747</v>
      </c>
      <c r="H3397" t="s">
        <v>4826</v>
      </c>
      <c r="I3397" t="s">
        <v>4717</v>
      </c>
      <c r="J3397">
        <v>292</v>
      </c>
      <c r="K3397" s="1" t="s">
        <v>4728</v>
      </c>
    </row>
    <row r="3398" spans="1:11" ht="12" customHeight="1">
      <c r="A3398" s="1" t="s">
        <v>2994</v>
      </c>
      <c r="B3398" s="1" t="s">
        <v>58</v>
      </c>
      <c r="C3398" s="1" t="s">
        <v>6431</v>
      </c>
      <c r="D3398">
        <v>15</v>
      </c>
      <c r="E3398" t="s">
        <v>5105</v>
      </c>
      <c r="F3398" s="1" t="s">
        <v>4851</v>
      </c>
      <c r="G3398" t="s">
        <v>4913</v>
      </c>
      <c r="H3398" t="s">
        <v>4974</v>
      </c>
      <c r="I3398" t="s">
        <v>4968</v>
      </c>
      <c r="J3398">
        <v>282</v>
      </c>
      <c r="K3398" s="1" t="s">
        <v>4728</v>
      </c>
    </row>
    <row r="3399" spans="1:11" ht="12" customHeight="1">
      <c r="A3399" s="1" t="s">
        <v>2994</v>
      </c>
      <c r="B3399" s="1" t="s">
        <v>71</v>
      </c>
      <c r="C3399" s="1" t="s">
        <v>72</v>
      </c>
      <c r="D3399">
        <v>7</v>
      </c>
      <c r="E3399" t="s">
        <v>4735</v>
      </c>
      <c r="F3399" s="1" t="s">
        <v>4716</v>
      </c>
      <c r="G3399" t="s">
        <v>4943</v>
      </c>
      <c r="H3399" t="s">
        <v>4731</v>
      </c>
      <c r="I3399" t="s">
        <v>4836</v>
      </c>
      <c r="J3399">
        <v>149</v>
      </c>
      <c r="K3399" s="1" t="s">
        <v>4728</v>
      </c>
    </row>
    <row r="3400" spans="1:11" ht="12" customHeight="1">
      <c r="A3400" s="1" t="s">
        <v>2994</v>
      </c>
      <c r="B3400" s="1" t="s">
        <v>71</v>
      </c>
      <c r="C3400" s="1" t="s">
        <v>73</v>
      </c>
      <c r="D3400">
        <v>7</v>
      </c>
      <c r="E3400" t="s">
        <v>4735</v>
      </c>
      <c r="F3400" s="1" t="s">
        <v>4716</v>
      </c>
      <c r="G3400" t="s">
        <v>4840</v>
      </c>
      <c r="H3400" t="s">
        <v>4812</v>
      </c>
      <c r="I3400" t="s">
        <v>4926</v>
      </c>
      <c r="J3400">
        <v>151</v>
      </c>
      <c r="K3400" s="1" t="s">
        <v>4728</v>
      </c>
    </row>
    <row r="3401" spans="1:11" ht="12" customHeight="1">
      <c r="A3401" s="1" t="s">
        <v>2994</v>
      </c>
      <c r="B3401" s="1" t="s">
        <v>76</v>
      </c>
      <c r="C3401" s="1" t="s">
        <v>6432</v>
      </c>
      <c r="D3401">
        <v>5</v>
      </c>
      <c r="E3401" t="s">
        <v>4931</v>
      </c>
      <c r="F3401" s="1" t="s">
        <v>4716</v>
      </c>
      <c r="G3401" t="s">
        <v>4732</v>
      </c>
      <c r="H3401" t="s">
        <v>4924</v>
      </c>
      <c r="I3401" t="s">
        <v>4812</v>
      </c>
      <c r="J3401">
        <v>128</v>
      </c>
      <c r="K3401" s="1" t="s">
        <v>4728</v>
      </c>
    </row>
    <row r="3402" spans="1:11" ht="12" customHeight="1">
      <c r="A3402" s="1" t="s">
        <v>2994</v>
      </c>
      <c r="B3402" s="1" t="s">
        <v>77</v>
      </c>
      <c r="C3402" s="1" t="s">
        <v>6433</v>
      </c>
      <c r="D3402">
        <v>5</v>
      </c>
      <c r="E3402" t="s">
        <v>4931</v>
      </c>
      <c r="F3402" s="1" t="s">
        <v>4851</v>
      </c>
      <c r="G3402" t="s">
        <v>4836</v>
      </c>
      <c r="H3402" t="s">
        <v>4924</v>
      </c>
      <c r="I3402" t="s">
        <v>4812</v>
      </c>
      <c r="J3402">
        <v>126</v>
      </c>
      <c r="K3402" s="1" t="s">
        <v>4728</v>
      </c>
    </row>
    <row r="3403" spans="1:11" ht="12" customHeight="1">
      <c r="A3403" s="1" t="s">
        <v>2994</v>
      </c>
      <c r="B3403" s="1" t="s">
        <v>84</v>
      </c>
      <c r="C3403" s="1" t="s">
        <v>6434</v>
      </c>
      <c r="D3403">
        <v>7</v>
      </c>
      <c r="E3403" t="s">
        <v>4735</v>
      </c>
      <c r="F3403" s="1" t="s">
        <v>4716</v>
      </c>
      <c r="G3403" t="s">
        <v>4840</v>
      </c>
      <c r="H3403" t="s">
        <v>4812</v>
      </c>
      <c r="I3403" t="s">
        <v>4926</v>
      </c>
      <c r="J3403">
        <v>151</v>
      </c>
      <c r="K3403" s="1" t="s">
        <v>4728</v>
      </c>
    </row>
    <row r="3404" spans="1:11" ht="12" customHeight="1">
      <c r="A3404" s="1" t="s">
        <v>2994</v>
      </c>
      <c r="B3404" s="1" t="s">
        <v>85</v>
      </c>
      <c r="C3404" s="1" t="s">
        <v>6435</v>
      </c>
      <c r="D3404">
        <v>5</v>
      </c>
      <c r="E3404" t="s">
        <v>4931</v>
      </c>
      <c r="F3404" s="1" t="s">
        <v>4851</v>
      </c>
      <c r="G3404" t="s">
        <v>4836</v>
      </c>
      <c r="H3404" t="s">
        <v>4924</v>
      </c>
      <c r="I3404" t="s">
        <v>4812</v>
      </c>
      <c r="J3404">
        <v>126</v>
      </c>
      <c r="K3404" s="1" t="s">
        <v>4728</v>
      </c>
    </row>
    <row r="3405" spans="1:11" ht="12" customHeight="1">
      <c r="A3405" s="1" t="s">
        <v>2994</v>
      </c>
      <c r="B3405" s="1" t="s">
        <v>88</v>
      </c>
      <c r="C3405" s="1" t="s">
        <v>6436</v>
      </c>
      <c r="D3405">
        <v>7</v>
      </c>
      <c r="E3405" t="s">
        <v>4735</v>
      </c>
      <c r="F3405" s="1" t="s">
        <v>4716</v>
      </c>
      <c r="G3405" t="s">
        <v>4730</v>
      </c>
      <c r="H3405" t="s">
        <v>4795</v>
      </c>
      <c r="I3405" t="s">
        <v>4874</v>
      </c>
      <c r="J3405">
        <v>165</v>
      </c>
      <c r="K3405" s="1" t="s">
        <v>4728</v>
      </c>
    </row>
    <row r="3406" spans="1:11" ht="12" customHeight="1">
      <c r="A3406" s="1" t="s">
        <v>2994</v>
      </c>
      <c r="B3406" s="1" t="s">
        <v>89</v>
      </c>
      <c r="C3406" s="1" t="s">
        <v>6437</v>
      </c>
      <c r="D3406">
        <v>7</v>
      </c>
      <c r="E3406" t="s">
        <v>4735</v>
      </c>
      <c r="F3406" s="1" t="s">
        <v>4716</v>
      </c>
      <c r="G3406" t="s">
        <v>4730</v>
      </c>
      <c r="H3406" t="s">
        <v>4795</v>
      </c>
      <c r="I3406" t="s">
        <v>4874</v>
      </c>
      <c r="J3406">
        <v>165</v>
      </c>
      <c r="K3406" s="1" t="s">
        <v>4728</v>
      </c>
    </row>
    <row r="3407" spans="1:11" ht="12" customHeight="1">
      <c r="A3407" s="1" t="s">
        <v>2994</v>
      </c>
      <c r="B3407" s="1" t="s">
        <v>96</v>
      </c>
      <c r="C3407" s="1" t="s">
        <v>97</v>
      </c>
      <c r="D3407">
        <v>8</v>
      </c>
      <c r="E3407" t="s">
        <v>4735</v>
      </c>
      <c r="F3407" s="1" t="s">
        <v>4716</v>
      </c>
      <c r="G3407" t="s">
        <v>4974</v>
      </c>
      <c r="H3407" t="s">
        <v>4813</v>
      </c>
      <c r="I3407" t="s">
        <v>4943</v>
      </c>
      <c r="J3407">
        <v>191</v>
      </c>
      <c r="K3407" s="1" t="s">
        <v>4728</v>
      </c>
    </row>
    <row r="3408" spans="1:11" ht="12" customHeight="1">
      <c r="A3408" s="1" t="s">
        <v>2994</v>
      </c>
      <c r="B3408" s="1" t="s">
        <v>98</v>
      </c>
      <c r="C3408" s="1" t="s">
        <v>99</v>
      </c>
      <c r="D3408">
        <v>8</v>
      </c>
      <c r="E3408" t="s">
        <v>4735</v>
      </c>
      <c r="F3408" s="1" t="s">
        <v>4716</v>
      </c>
      <c r="G3408" t="s">
        <v>4974</v>
      </c>
      <c r="H3408" t="s">
        <v>4813</v>
      </c>
      <c r="I3408" t="s">
        <v>4943</v>
      </c>
      <c r="J3408">
        <v>191</v>
      </c>
      <c r="K3408" s="1" t="s">
        <v>4728</v>
      </c>
    </row>
    <row r="3409" spans="1:11" ht="12" customHeight="1">
      <c r="A3409" s="1" t="s">
        <v>2994</v>
      </c>
      <c r="B3409" s="1" t="s">
        <v>106</v>
      </c>
      <c r="C3409" s="1" t="s">
        <v>107</v>
      </c>
      <c r="D3409">
        <v>8</v>
      </c>
      <c r="E3409" t="s">
        <v>4735</v>
      </c>
      <c r="F3409" s="1" t="s">
        <v>4716</v>
      </c>
      <c r="G3409" t="s">
        <v>4749</v>
      </c>
      <c r="H3409" t="s">
        <v>4813</v>
      </c>
      <c r="I3409" t="s">
        <v>4827</v>
      </c>
      <c r="J3409">
        <v>190</v>
      </c>
      <c r="K3409" s="1" t="s">
        <v>4728</v>
      </c>
    </row>
    <row r="3410" spans="1:11" ht="12" customHeight="1">
      <c r="A3410" s="1" t="s">
        <v>2994</v>
      </c>
      <c r="B3410" s="1" t="s">
        <v>112</v>
      </c>
      <c r="C3410" s="1" t="s">
        <v>113</v>
      </c>
      <c r="D3410">
        <v>8</v>
      </c>
      <c r="E3410" t="s">
        <v>4735</v>
      </c>
      <c r="F3410" s="1" t="s">
        <v>4716</v>
      </c>
      <c r="G3410" t="s">
        <v>4749</v>
      </c>
      <c r="H3410" t="s">
        <v>4813</v>
      </c>
      <c r="I3410" t="s">
        <v>4827</v>
      </c>
      <c r="J3410">
        <v>190</v>
      </c>
      <c r="K3410" s="1" t="s">
        <v>4728</v>
      </c>
    </row>
    <row r="3411" spans="1:11" ht="12" customHeight="1">
      <c r="A3411" s="1" t="s">
        <v>2994</v>
      </c>
      <c r="B3411" s="1" t="s">
        <v>123</v>
      </c>
      <c r="C3411" s="1" t="s">
        <v>124</v>
      </c>
      <c r="D3411">
        <v>4</v>
      </c>
      <c r="E3411" t="s">
        <v>4918</v>
      </c>
      <c r="F3411" s="1" t="s">
        <v>4716</v>
      </c>
      <c r="G3411" t="s">
        <v>4795</v>
      </c>
      <c r="H3411" t="s">
        <v>5717</v>
      </c>
      <c r="I3411" t="s">
        <v>4928</v>
      </c>
      <c r="J3411">
        <v>117</v>
      </c>
      <c r="K3411" s="1" t="s">
        <v>4728</v>
      </c>
    </row>
    <row r="3412" spans="1:11" ht="12" customHeight="1">
      <c r="A3412" s="1" t="s">
        <v>2994</v>
      </c>
      <c r="B3412" s="1" t="s">
        <v>123</v>
      </c>
      <c r="C3412" s="1" t="s">
        <v>125</v>
      </c>
      <c r="D3412">
        <v>4</v>
      </c>
      <c r="E3412" t="s">
        <v>4918</v>
      </c>
      <c r="F3412" s="1" t="s">
        <v>4716</v>
      </c>
      <c r="G3412" t="s">
        <v>5001</v>
      </c>
      <c r="H3412" t="s">
        <v>5711</v>
      </c>
      <c r="I3412" t="s">
        <v>5000</v>
      </c>
      <c r="J3412">
        <v>113</v>
      </c>
      <c r="K3412" s="1" t="s">
        <v>4728</v>
      </c>
    </row>
    <row r="3413" spans="1:11" ht="12" customHeight="1">
      <c r="A3413" s="1" t="s">
        <v>2994</v>
      </c>
      <c r="B3413" s="1" t="s">
        <v>123</v>
      </c>
      <c r="C3413" s="1" t="s">
        <v>126</v>
      </c>
      <c r="D3413">
        <v>4</v>
      </c>
      <c r="E3413" t="s">
        <v>4918</v>
      </c>
      <c r="F3413" s="1" t="s">
        <v>4716</v>
      </c>
      <c r="G3413" t="s">
        <v>4795</v>
      </c>
      <c r="H3413" t="s">
        <v>5717</v>
      </c>
      <c r="I3413" t="s">
        <v>4928</v>
      </c>
      <c r="J3413">
        <v>117</v>
      </c>
      <c r="K3413" s="1" t="s">
        <v>4728</v>
      </c>
    </row>
    <row r="3414" spans="1:11" ht="12" customHeight="1">
      <c r="A3414" s="1" t="s">
        <v>2994</v>
      </c>
      <c r="B3414" s="1" t="s">
        <v>123</v>
      </c>
      <c r="C3414" s="1" t="s">
        <v>127</v>
      </c>
      <c r="D3414">
        <v>4</v>
      </c>
      <c r="E3414" t="s">
        <v>4918</v>
      </c>
      <c r="F3414" s="1" t="s">
        <v>4716</v>
      </c>
      <c r="G3414" t="s">
        <v>5001</v>
      </c>
      <c r="H3414" t="s">
        <v>5711</v>
      </c>
      <c r="I3414" t="s">
        <v>5000</v>
      </c>
      <c r="J3414">
        <v>113</v>
      </c>
      <c r="K3414" s="1" t="s">
        <v>4728</v>
      </c>
    </row>
    <row r="3415" spans="1:11" ht="12" customHeight="1">
      <c r="A3415" s="1" t="s">
        <v>2994</v>
      </c>
      <c r="B3415" s="1" t="s">
        <v>123</v>
      </c>
      <c r="C3415" s="1" t="s">
        <v>128</v>
      </c>
      <c r="D3415">
        <v>4</v>
      </c>
      <c r="E3415" t="s">
        <v>4918</v>
      </c>
      <c r="F3415" s="1" t="s">
        <v>4716</v>
      </c>
      <c r="G3415" t="s">
        <v>4795</v>
      </c>
      <c r="H3415" t="s">
        <v>5717</v>
      </c>
      <c r="I3415" t="s">
        <v>4928</v>
      </c>
      <c r="J3415">
        <v>117</v>
      </c>
      <c r="K3415" s="1" t="s">
        <v>4728</v>
      </c>
    </row>
    <row r="3416" spans="1:11" ht="12" customHeight="1">
      <c r="A3416" s="1" t="s">
        <v>2994</v>
      </c>
      <c r="B3416" s="1" t="s">
        <v>123</v>
      </c>
      <c r="C3416" s="1" t="s">
        <v>129</v>
      </c>
      <c r="D3416">
        <v>4</v>
      </c>
      <c r="E3416" t="s">
        <v>4918</v>
      </c>
      <c r="F3416" s="1" t="s">
        <v>4716</v>
      </c>
      <c r="G3416" t="s">
        <v>5001</v>
      </c>
      <c r="H3416" t="s">
        <v>5711</v>
      </c>
      <c r="I3416" t="s">
        <v>5000</v>
      </c>
      <c r="J3416">
        <v>113</v>
      </c>
      <c r="K3416" s="1" t="s">
        <v>4728</v>
      </c>
    </row>
    <row r="3417" spans="1:11" ht="12" customHeight="1">
      <c r="A3417" s="1" t="s">
        <v>2994</v>
      </c>
      <c r="B3417" s="1" t="s">
        <v>141</v>
      </c>
      <c r="C3417" s="1" t="s">
        <v>6642</v>
      </c>
      <c r="D3417">
        <v>4</v>
      </c>
      <c r="E3417" t="s">
        <v>4918</v>
      </c>
      <c r="F3417" s="1" t="s">
        <v>4716</v>
      </c>
      <c r="G3417" t="s">
        <v>4795</v>
      </c>
      <c r="H3417" t="s">
        <v>5717</v>
      </c>
      <c r="I3417" t="s">
        <v>4928</v>
      </c>
      <c r="J3417">
        <v>117</v>
      </c>
      <c r="K3417" s="1" t="s">
        <v>4728</v>
      </c>
    </row>
    <row r="3418" spans="1:11" ht="12" customHeight="1">
      <c r="A3418" s="1" t="s">
        <v>2994</v>
      </c>
      <c r="B3418" s="1" t="s">
        <v>150</v>
      </c>
      <c r="C3418" s="1" t="s">
        <v>151</v>
      </c>
      <c r="D3418">
        <v>5</v>
      </c>
      <c r="E3418" t="s">
        <v>4918</v>
      </c>
      <c r="F3418" s="1" t="s">
        <v>4716</v>
      </c>
      <c r="G3418" t="s">
        <v>4741</v>
      </c>
      <c r="H3418" t="s">
        <v>4924</v>
      </c>
      <c r="I3418" t="s">
        <v>4808</v>
      </c>
      <c r="J3418">
        <v>131</v>
      </c>
      <c r="K3418" s="1" t="s">
        <v>4728</v>
      </c>
    </row>
    <row r="3419" spans="1:11" ht="12" customHeight="1">
      <c r="A3419" s="1" t="s">
        <v>2994</v>
      </c>
      <c r="B3419" s="1" t="s">
        <v>150</v>
      </c>
      <c r="C3419" s="1" t="s">
        <v>152</v>
      </c>
      <c r="D3419">
        <v>5</v>
      </c>
      <c r="E3419" t="s">
        <v>4918</v>
      </c>
      <c r="F3419" s="1" t="s">
        <v>4716</v>
      </c>
      <c r="G3419" t="s">
        <v>4809</v>
      </c>
      <c r="H3419" t="s">
        <v>4928</v>
      </c>
      <c r="I3419" t="s">
        <v>4988</v>
      </c>
      <c r="J3419">
        <v>133</v>
      </c>
      <c r="K3419" s="1" t="s">
        <v>4728</v>
      </c>
    </row>
    <row r="3420" spans="1:11" ht="12" customHeight="1">
      <c r="A3420" s="1" t="s">
        <v>156</v>
      </c>
      <c r="B3420" s="1" t="s">
        <v>157</v>
      </c>
      <c r="C3420" s="1" t="s">
        <v>158</v>
      </c>
      <c r="D3420">
        <v>7</v>
      </c>
      <c r="E3420" t="s">
        <v>4939</v>
      </c>
      <c r="F3420" s="1" t="s">
        <v>4861</v>
      </c>
      <c r="G3420" t="s">
        <v>5075</v>
      </c>
      <c r="H3420" t="s">
        <v>4718</v>
      </c>
      <c r="I3420" t="s">
        <v>4725</v>
      </c>
      <c r="J3420">
        <v>197</v>
      </c>
      <c r="K3420" s="1" t="s">
        <v>4714</v>
      </c>
    </row>
    <row r="3421" spans="1:11" ht="12" customHeight="1">
      <c r="A3421" s="1" t="s">
        <v>156</v>
      </c>
      <c r="B3421" s="1" t="s">
        <v>157</v>
      </c>
      <c r="C3421" s="1" t="s">
        <v>159</v>
      </c>
      <c r="D3421">
        <v>7</v>
      </c>
      <c r="E3421" t="s">
        <v>4939</v>
      </c>
      <c r="F3421" s="1" t="s">
        <v>4861</v>
      </c>
      <c r="G3421" t="s">
        <v>4904</v>
      </c>
      <c r="H3421" t="s">
        <v>4724</v>
      </c>
      <c r="I3421" t="s">
        <v>5035</v>
      </c>
      <c r="J3421">
        <v>201</v>
      </c>
      <c r="K3421" s="1" t="s">
        <v>4714</v>
      </c>
    </row>
    <row r="3422" spans="1:11" ht="12" customHeight="1">
      <c r="A3422" s="1" t="s">
        <v>156</v>
      </c>
      <c r="B3422" s="1" t="s">
        <v>160</v>
      </c>
      <c r="C3422" s="1" t="s">
        <v>161</v>
      </c>
      <c r="D3422">
        <v>7</v>
      </c>
      <c r="E3422" t="s">
        <v>4715</v>
      </c>
      <c r="F3422" s="1" t="s">
        <v>4716</v>
      </c>
      <c r="G3422" t="s">
        <v>5091</v>
      </c>
      <c r="H3422" t="s">
        <v>4836</v>
      </c>
      <c r="I3422" t="s">
        <v>4748</v>
      </c>
      <c r="J3422">
        <v>168</v>
      </c>
      <c r="K3422" s="1" t="s">
        <v>4714</v>
      </c>
    </row>
    <row r="3423" spans="1:11" ht="12" customHeight="1">
      <c r="A3423" s="1" t="s">
        <v>156</v>
      </c>
      <c r="B3423" s="1" t="s">
        <v>160</v>
      </c>
      <c r="C3423" s="1" t="s">
        <v>162</v>
      </c>
      <c r="D3423">
        <v>7</v>
      </c>
      <c r="E3423" t="s">
        <v>4715</v>
      </c>
      <c r="F3423" s="1" t="s">
        <v>4716</v>
      </c>
      <c r="G3423" t="s">
        <v>5048</v>
      </c>
      <c r="H3423" t="s">
        <v>4926</v>
      </c>
      <c r="I3423" t="s">
        <v>4827</v>
      </c>
      <c r="J3423">
        <v>170</v>
      </c>
      <c r="K3423" s="1" t="s">
        <v>4714</v>
      </c>
    </row>
    <row r="3424" spans="1:11" ht="12" customHeight="1">
      <c r="A3424" s="1" t="s">
        <v>156</v>
      </c>
      <c r="B3424" s="1" t="s">
        <v>163</v>
      </c>
      <c r="C3424" s="1" t="s">
        <v>164</v>
      </c>
      <c r="D3424">
        <v>11</v>
      </c>
      <c r="E3424" t="s">
        <v>5211</v>
      </c>
      <c r="F3424" s="1" t="s">
        <v>4739</v>
      </c>
      <c r="G3424" t="s">
        <v>4904</v>
      </c>
      <c r="H3424" t="s">
        <v>4802</v>
      </c>
      <c r="I3424" t="s">
        <v>5035</v>
      </c>
      <c r="J3424">
        <v>202</v>
      </c>
      <c r="K3424" s="1" t="s">
        <v>4714</v>
      </c>
    </row>
    <row r="3425" spans="1:11" ht="12" customHeight="1">
      <c r="A3425" s="1" t="s">
        <v>156</v>
      </c>
      <c r="B3425" s="1" t="s">
        <v>163</v>
      </c>
      <c r="C3425" s="1" t="s">
        <v>165</v>
      </c>
      <c r="D3425">
        <v>11</v>
      </c>
      <c r="E3425" t="s">
        <v>5211</v>
      </c>
      <c r="F3425" s="1" t="s">
        <v>4739</v>
      </c>
      <c r="G3425" t="s">
        <v>4857</v>
      </c>
      <c r="H3425" t="s">
        <v>4823</v>
      </c>
      <c r="I3425" t="s">
        <v>4772</v>
      </c>
      <c r="J3425">
        <v>206</v>
      </c>
      <c r="K3425" s="1" t="s">
        <v>4714</v>
      </c>
    </row>
    <row r="3426" spans="1:11" ht="12" customHeight="1">
      <c r="A3426" s="1" t="s">
        <v>156</v>
      </c>
      <c r="B3426" s="1" t="s">
        <v>166</v>
      </c>
      <c r="C3426" s="1" t="s">
        <v>167</v>
      </c>
      <c r="D3426">
        <v>7</v>
      </c>
      <c r="E3426" t="s">
        <v>4939</v>
      </c>
      <c r="F3426" s="1" t="s">
        <v>4861</v>
      </c>
      <c r="G3426" t="s">
        <v>5075</v>
      </c>
      <c r="H3426" t="s">
        <v>4718</v>
      </c>
      <c r="I3426" t="s">
        <v>4725</v>
      </c>
      <c r="J3426">
        <v>197</v>
      </c>
      <c r="K3426" s="1" t="s">
        <v>4714</v>
      </c>
    </row>
    <row r="3427" spans="1:11" ht="12" customHeight="1">
      <c r="A3427" s="1" t="s">
        <v>156</v>
      </c>
      <c r="B3427" s="1" t="s">
        <v>166</v>
      </c>
      <c r="C3427" s="1" t="s">
        <v>168</v>
      </c>
      <c r="D3427">
        <v>7</v>
      </c>
      <c r="E3427" t="s">
        <v>4939</v>
      </c>
      <c r="F3427" s="1" t="s">
        <v>4861</v>
      </c>
      <c r="G3427" t="s">
        <v>5155</v>
      </c>
      <c r="H3427" t="s">
        <v>4802</v>
      </c>
      <c r="I3427" t="s">
        <v>4779</v>
      </c>
      <c r="J3427">
        <v>204</v>
      </c>
      <c r="K3427" s="1" t="s">
        <v>4714</v>
      </c>
    </row>
    <row r="3428" spans="1:11" ht="12" customHeight="1">
      <c r="A3428" s="1" t="s">
        <v>156</v>
      </c>
      <c r="B3428" s="1" t="s">
        <v>169</v>
      </c>
      <c r="C3428" s="1" t="s">
        <v>170</v>
      </c>
      <c r="D3428">
        <v>7</v>
      </c>
      <c r="E3428" t="s">
        <v>4715</v>
      </c>
      <c r="F3428" s="1" t="s">
        <v>4716</v>
      </c>
      <c r="G3428" t="s">
        <v>5091</v>
      </c>
      <c r="H3428" t="s">
        <v>4836</v>
      </c>
      <c r="I3428" t="s">
        <v>4748</v>
      </c>
      <c r="J3428">
        <v>168</v>
      </c>
      <c r="K3428" s="1" t="s">
        <v>4714</v>
      </c>
    </row>
    <row r="3429" spans="1:11" ht="12" customHeight="1">
      <c r="A3429" s="1" t="s">
        <v>156</v>
      </c>
      <c r="B3429" s="1" t="s">
        <v>169</v>
      </c>
      <c r="C3429" s="1" t="s">
        <v>171</v>
      </c>
      <c r="D3429">
        <v>7</v>
      </c>
      <c r="E3429" t="s">
        <v>4715</v>
      </c>
      <c r="F3429" s="1" t="s">
        <v>4716</v>
      </c>
      <c r="G3429" t="s">
        <v>5048</v>
      </c>
      <c r="H3429" t="s">
        <v>4926</v>
      </c>
      <c r="I3429" t="s">
        <v>4827</v>
      </c>
      <c r="J3429">
        <v>170</v>
      </c>
      <c r="K3429" s="1" t="s">
        <v>4714</v>
      </c>
    </row>
    <row r="3430" spans="1:11" ht="12" customHeight="1">
      <c r="A3430" s="1" t="s">
        <v>156</v>
      </c>
      <c r="B3430" s="1" t="s">
        <v>172</v>
      </c>
      <c r="C3430" s="1" t="s">
        <v>173</v>
      </c>
      <c r="D3430">
        <v>11</v>
      </c>
      <c r="E3430" t="s">
        <v>5211</v>
      </c>
      <c r="F3430" s="1" t="s">
        <v>4739</v>
      </c>
      <c r="G3430" t="s">
        <v>5155</v>
      </c>
      <c r="H3430" t="s">
        <v>4789</v>
      </c>
      <c r="I3430" t="s">
        <v>4779</v>
      </c>
      <c r="J3430">
        <v>204</v>
      </c>
      <c r="K3430" s="1" t="s">
        <v>4714</v>
      </c>
    </row>
    <row r="3431" spans="1:11" ht="12" customHeight="1">
      <c r="A3431" s="1" t="s">
        <v>156</v>
      </c>
      <c r="B3431" s="1" t="s">
        <v>172</v>
      </c>
      <c r="C3431" s="1" t="s">
        <v>174</v>
      </c>
      <c r="D3431">
        <v>11</v>
      </c>
      <c r="E3431" t="s">
        <v>5211</v>
      </c>
      <c r="F3431" s="1" t="s">
        <v>4739</v>
      </c>
      <c r="G3431" t="s">
        <v>4857</v>
      </c>
      <c r="H3431" t="s">
        <v>4823</v>
      </c>
      <c r="I3431" t="s">
        <v>4772</v>
      </c>
      <c r="J3431">
        <v>206</v>
      </c>
      <c r="K3431" s="1" t="s">
        <v>4714</v>
      </c>
    </row>
    <row r="3432" spans="1:11" ht="12" customHeight="1">
      <c r="A3432" s="1" t="s">
        <v>156</v>
      </c>
      <c r="B3432" s="1" t="s">
        <v>202</v>
      </c>
      <c r="C3432" s="1" t="s">
        <v>6438</v>
      </c>
      <c r="D3432">
        <v>6</v>
      </c>
      <c r="E3432" t="s">
        <v>4918</v>
      </c>
      <c r="F3432" s="1" t="s">
        <v>4716</v>
      </c>
      <c r="G3432" t="s">
        <v>4844</v>
      </c>
      <c r="H3432" t="s">
        <v>4852</v>
      </c>
      <c r="I3432" t="s">
        <v>4725</v>
      </c>
      <c r="J3432">
        <v>197</v>
      </c>
      <c r="K3432" s="1" t="s">
        <v>4714</v>
      </c>
    </row>
    <row r="3433" spans="1:11" ht="12" customHeight="1">
      <c r="A3433" s="1" t="s">
        <v>156</v>
      </c>
      <c r="B3433" s="1" t="s">
        <v>202</v>
      </c>
      <c r="C3433" s="1" t="s">
        <v>6439</v>
      </c>
      <c r="D3433">
        <v>6</v>
      </c>
      <c r="E3433" t="s">
        <v>4918</v>
      </c>
      <c r="F3433" s="1" t="s">
        <v>4716</v>
      </c>
      <c r="G3433" t="s">
        <v>5365</v>
      </c>
      <c r="H3433" t="s">
        <v>4748</v>
      </c>
      <c r="I3433" t="s">
        <v>4803</v>
      </c>
      <c r="J3433">
        <v>199</v>
      </c>
      <c r="K3433" s="1" t="s">
        <v>4714</v>
      </c>
    </row>
    <row r="3434" spans="1:11" ht="12" customHeight="1">
      <c r="A3434" s="1" t="s">
        <v>156</v>
      </c>
      <c r="B3434" s="1" t="s">
        <v>203</v>
      </c>
      <c r="C3434" s="1" t="s">
        <v>204</v>
      </c>
      <c r="D3434">
        <v>7</v>
      </c>
      <c r="E3434" t="s">
        <v>4939</v>
      </c>
      <c r="F3434" s="1" t="s">
        <v>4716</v>
      </c>
      <c r="G3434" t="s">
        <v>5053</v>
      </c>
      <c r="H3434" t="s">
        <v>4789</v>
      </c>
      <c r="I3434" t="s">
        <v>4725</v>
      </c>
      <c r="J3434">
        <v>197</v>
      </c>
      <c r="K3434" s="1" t="s">
        <v>4714</v>
      </c>
    </row>
    <row r="3435" spans="1:11" ht="12" customHeight="1">
      <c r="A3435" s="1" t="s">
        <v>156</v>
      </c>
      <c r="B3435" s="1" t="s">
        <v>203</v>
      </c>
      <c r="C3435" s="1" t="s">
        <v>6440</v>
      </c>
      <c r="D3435">
        <v>7</v>
      </c>
      <c r="E3435" t="s">
        <v>4939</v>
      </c>
      <c r="F3435" s="1" t="s">
        <v>4716</v>
      </c>
      <c r="G3435" t="s">
        <v>4717</v>
      </c>
      <c r="H3435" t="s">
        <v>4823</v>
      </c>
      <c r="I3435" t="s">
        <v>4803</v>
      </c>
      <c r="J3435">
        <v>199</v>
      </c>
      <c r="K3435" s="1" t="s">
        <v>4714</v>
      </c>
    </row>
    <row r="3436" spans="1:11" ht="12" customHeight="1">
      <c r="A3436" s="1" t="s">
        <v>156</v>
      </c>
      <c r="B3436" s="1" t="s">
        <v>203</v>
      </c>
      <c r="C3436" s="1" t="s">
        <v>6441</v>
      </c>
      <c r="D3436">
        <v>7</v>
      </c>
      <c r="E3436" t="s">
        <v>4939</v>
      </c>
      <c r="F3436" s="1" t="s">
        <v>4716</v>
      </c>
      <c r="G3436" t="s">
        <v>4946</v>
      </c>
      <c r="H3436" t="s">
        <v>4802</v>
      </c>
      <c r="I3436" t="s">
        <v>4719</v>
      </c>
      <c r="J3436">
        <v>194</v>
      </c>
      <c r="K3436" s="1" t="s">
        <v>4714</v>
      </c>
    </row>
    <row r="3437" spans="1:11" ht="12" customHeight="1">
      <c r="A3437" s="1" t="s">
        <v>156</v>
      </c>
      <c r="B3437" s="1" t="s">
        <v>203</v>
      </c>
      <c r="C3437" s="1" t="s">
        <v>205</v>
      </c>
      <c r="D3437">
        <v>7</v>
      </c>
      <c r="E3437" t="s">
        <v>4939</v>
      </c>
      <c r="F3437" s="1" t="s">
        <v>4716</v>
      </c>
      <c r="G3437" t="s">
        <v>5053</v>
      </c>
      <c r="H3437" t="s">
        <v>4789</v>
      </c>
      <c r="I3437" t="s">
        <v>4725</v>
      </c>
      <c r="J3437">
        <v>197</v>
      </c>
      <c r="K3437" s="1" t="s">
        <v>4714</v>
      </c>
    </row>
    <row r="3438" spans="1:11" ht="12" customHeight="1">
      <c r="A3438" s="1" t="s">
        <v>156</v>
      </c>
      <c r="B3438" s="1" t="s">
        <v>208</v>
      </c>
      <c r="C3438" s="1" t="s">
        <v>6442</v>
      </c>
      <c r="D3438">
        <v>6</v>
      </c>
      <c r="E3438" t="s">
        <v>4918</v>
      </c>
      <c r="F3438" s="1" t="s">
        <v>4716</v>
      </c>
      <c r="G3438" t="s">
        <v>4844</v>
      </c>
      <c r="H3438" t="s">
        <v>4852</v>
      </c>
      <c r="I3438" t="s">
        <v>4725</v>
      </c>
      <c r="J3438">
        <v>197</v>
      </c>
      <c r="K3438" s="1" t="s">
        <v>4714</v>
      </c>
    </row>
    <row r="3439" spans="1:11" ht="12" customHeight="1">
      <c r="A3439" s="1" t="s">
        <v>156</v>
      </c>
      <c r="B3439" s="1" t="s">
        <v>208</v>
      </c>
      <c r="C3439" s="1" t="s">
        <v>6443</v>
      </c>
      <c r="D3439">
        <v>6</v>
      </c>
      <c r="E3439" t="s">
        <v>4918</v>
      </c>
      <c r="F3439" s="1" t="s">
        <v>4716</v>
      </c>
      <c r="G3439" t="s">
        <v>5365</v>
      </c>
      <c r="H3439" t="s">
        <v>4748</v>
      </c>
      <c r="I3439" t="s">
        <v>4803</v>
      </c>
      <c r="J3439">
        <v>199</v>
      </c>
      <c r="K3439" s="1" t="s">
        <v>4714</v>
      </c>
    </row>
    <row r="3440" spans="1:11" ht="12" customHeight="1">
      <c r="A3440" s="1" t="s">
        <v>156</v>
      </c>
      <c r="B3440" s="1" t="s">
        <v>208</v>
      </c>
      <c r="C3440" s="1" t="s">
        <v>6444</v>
      </c>
      <c r="D3440">
        <v>6</v>
      </c>
      <c r="E3440" t="s">
        <v>4918</v>
      </c>
      <c r="F3440" s="1" t="s">
        <v>4716</v>
      </c>
      <c r="G3440" t="s">
        <v>4968</v>
      </c>
      <c r="H3440" t="s">
        <v>4827</v>
      </c>
      <c r="I3440" t="s">
        <v>5035</v>
      </c>
      <c r="J3440">
        <v>202</v>
      </c>
      <c r="K3440" s="1" t="s">
        <v>4714</v>
      </c>
    </row>
    <row r="3441" spans="1:11" ht="12" customHeight="1">
      <c r="A3441" s="1" t="s">
        <v>156</v>
      </c>
      <c r="B3441" s="1" t="s">
        <v>209</v>
      </c>
      <c r="C3441" s="1" t="s">
        <v>6445</v>
      </c>
      <c r="D3441">
        <v>7</v>
      </c>
      <c r="E3441" t="s">
        <v>4939</v>
      </c>
      <c r="F3441" s="1" t="s">
        <v>4716</v>
      </c>
      <c r="G3441" t="s">
        <v>4946</v>
      </c>
      <c r="H3441" t="s">
        <v>4802</v>
      </c>
      <c r="I3441" t="s">
        <v>4719</v>
      </c>
      <c r="J3441">
        <v>194</v>
      </c>
      <c r="K3441" s="1" t="s">
        <v>4714</v>
      </c>
    </row>
    <row r="3442" spans="1:11" ht="12" customHeight="1">
      <c r="A3442" s="1" t="s">
        <v>156</v>
      </c>
      <c r="B3442" s="1" t="s">
        <v>209</v>
      </c>
      <c r="C3442" s="1" t="s">
        <v>6446</v>
      </c>
      <c r="D3442">
        <v>7</v>
      </c>
      <c r="E3442" t="s">
        <v>4939</v>
      </c>
      <c r="F3442" s="1" t="s">
        <v>4716</v>
      </c>
      <c r="G3442" t="s">
        <v>5053</v>
      </c>
      <c r="H3442" t="s">
        <v>4789</v>
      </c>
      <c r="I3442" t="s">
        <v>4725</v>
      </c>
      <c r="J3442">
        <v>197</v>
      </c>
      <c r="K3442" s="1" t="s">
        <v>4714</v>
      </c>
    </row>
    <row r="3443" spans="1:11" ht="12" customHeight="1">
      <c r="A3443" s="1" t="s">
        <v>156</v>
      </c>
      <c r="B3443" s="1" t="s">
        <v>209</v>
      </c>
      <c r="C3443" s="1" t="s">
        <v>6447</v>
      </c>
      <c r="D3443">
        <v>7</v>
      </c>
      <c r="E3443" t="s">
        <v>4939</v>
      </c>
      <c r="F3443" s="1" t="s">
        <v>4716</v>
      </c>
      <c r="G3443" t="s">
        <v>4717</v>
      </c>
      <c r="H3443" t="s">
        <v>4823</v>
      </c>
      <c r="I3443" t="s">
        <v>4803</v>
      </c>
      <c r="J3443">
        <v>199</v>
      </c>
      <c r="K3443" s="1" t="s">
        <v>4714</v>
      </c>
    </row>
    <row r="3444" spans="1:11" ht="12" customHeight="1">
      <c r="A3444" s="1" t="s">
        <v>156</v>
      </c>
      <c r="B3444" s="1" t="s">
        <v>218</v>
      </c>
      <c r="C3444" s="1" t="s">
        <v>219</v>
      </c>
      <c r="D3444">
        <v>5</v>
      </c>
      <c r="E3444" t="s">
        <v>4918</v>
      </c>
      <c r="F3444" s="1" t="s">
        <v>4716</v>
      </c>
      <c r="G3444" t="s">
        <v>5048</v>
      </c>
      <c r="H3444" t="s">
        <v>4822</v>
      </c>
      <c r="I3444" t="s">
        <v>4852</v>
      </c>
      <c r="J3444">
        <v>166</v>
      </c>
      <c r="K3444" s="1" t="s">
        <v>4714</v>
      </c>
    </row>
    <row r="3445" spans="1:11" ht="12" customHeight="1">
      <c r="A3445" s="1" t="s">
        <v>156</v>
      </c>
      <c r="B3445" s="1" t="s">
        <v>218</v>
      </c>
      <c r="C3445" s="1" t="s">
        <v>220</v>
      </c>
      <c r="D3445">
        <v>5</v>
      </c>
      <c r="E3445" t="s">
        <v>4918</v>
      </c>
      <c r="F3445" s="1" t="s">
        <v>4716</v>
      </c>
      <c r="G3445" t="s">
        <v>5091</v>
      </c>
      <c r="H3445" t="s">
        <v>4872</v>
      </c>
      <c r="I3445" t="s">
        <v>4818</v>
      </c>
      <c r="J3445">
        <v>163</v>
      </c>
      <c r="K3445" s="1" t="s">
        <v>4714</v>
      </c>
    </row>
    <row r="3446" spans="1:11" ht="12" customHeight="1">
      <c r="A3446" s="1" t="s">
        <v>156</v>
      </c>
      <c r="B3446" s="1" t="s">
        <v>221</v>
      </c>
      <c r="C3446" s="1" t="s">
        <v>222</v>
      </c>
      <c r="D3446">
        <v>6</v>
      </c>
      <c r="E3446" t="s">
        <v>4931</v>
      </c>
      <c r="F3446" s="1" t="s">
        <v>4716</v>
      </c>
      <c r="G3446" t="s">
        <v>4803</v>
      </c>
      <c r="H3446" t="s">
        <v>5001</v>
      </c>
      <c r="I3446" t="s">
        <v>4874</v>
      </c>
      <c r="J3446">
        <v>149</v>
      </c>
      <c r="K3446" s="1" t="s">
        <v>4714</v>
      </c>
    </row>
    <row r="3447" spans="1:11" ht="12" customHeight="1">
      <c r="A3447" s="1" t="s">
        <v>156</v>
      </c>
      <c r="B3447" s="1" t="s">
        <v>221</v>
      </c>
      <c r="C3447" s="1" t="s">
        <v>223</v>
      </c>
      <c r="D3447">
        <v>6</v>
      </c>
      <c r="E3447" t="s">
        <v>4931</v>
      </c>
      <c r="F3447" s="1" t="s">
        <v>4716</v>
      </c>
      <c r="G3447" t="s">
        <v>4871</v>
      </c>
      <c r="H3447" t="s">
        <v>4795</v>
      </c>
      <c r="I3447" t="s">
        <v>4802</v>
      </c>
      <c r="J3447">
        <v>156</v>
      </c>
      <c r="K3447" s="1" t="s">
        <v>4714</v>
      </c>
    </row>
    <row r="3448" spans="1:11" ht="12" customHeight="1">
      <c r="A3448" s="1" t="s">
        <v>156</v>
      </c>
      <c r="B3448" s="1" t="s">
        <v>224</v>
      </c>
      <c r="C3448" s="1" t="s">
        <v>225</v>
      </c>
      <c r="D3448">
        <v>7</v>
      </c>
      <c r="E3448" t="s">
        <v>4939</v>
      </c>
      <c r="F3448" s="1" t="s">
        <v>4716</v>
      </c>
      <c r="G3448" t="s">
        <v>4942</v>
      </c>
      <c r="H3448" t="s">
        <v>4836</v>
      </c>
      <c r="I3448" t="s">
        <v>4943</v>
      </c>
      <c r="J3448">
        <v>173</v>
      </c>
      <c r="K3448" s="1" t="s">
        <v>4714</v>
      </c>
    </row>
    <row r="3449" spans="1:11" ht="12" customHeight="1">
      <c r="A3449" s="1" t="s">
        <v>156</v>
      </c>
      <c r="B3449" s="1" t="s">
        <v>224</v>
      </c>
      <c r="C3449" s="1" t="s">
        <v>226</v>
      </c>
      <c r="D3449">
        <v>7</v>
      </c>
      <c r="E3449" t="s">
        <v>4939</v>
      </c>
      <c r="F3449" s="1" t="s">
        <v>4716</v>
      </c>
      <c r="G3449" t="s">
        <v>5039</v>
      </c>
      <c r="H3449" t="s">
        <v>4732</v>
      </c>
      <c r="I3449" t="s">
        <v>4960</v>
      </c>
      <c r="J3449">
        <v>178</v>
      </c>
      <c r="K3449" s="1" t="s">
        <v>4714</v>
      </c>
    </row>
    <row r="3450" spans="1:11" ht="12" customHeight="1">
      <c r="A3450" s="1" t="s">
        <v>156</v>
      </c>
      <c r="B3450" s="1" t="s">
        <v>227</v>
      </c>
      <c r="C3450" s="1" t="s">
        <v>228</v>
      </c>
      <c r="D3450">
        <v>7</v>
      </c>
      <c r="E3450" t="s">
        <v>4939</v>
      </c>
      <c r="F3450" s="1" t="s">
        <v>4902</v>
      </c>
      <c r="G3450" t="s">
        <v>4801</v>
      </c>
      <c r="H3450" t="s">
        <v>4813</v>
      </c>
      <c r="I3450" t="s">
        <v>4719</v>
      </c>
      <c r="J3450">
        <v>194</v>
      </c>
      <c r="K3450" s="1" t="s">
        <v>4714</v>
      </c>
    </row>
    <row r="3451" spans="1:11" ht="12" customHeight="1">
      <c r="A3451" s="1" t="s">
        <v>156</v>
      </c>
      <c r="B3451" s="1" t="s">
        <v>227</v>
      </c>
      <c r="C3451" s="1" t="s">
        <v>229</v>
      </c>
      <c r="D3451">
        <v>7</v>
      </c>
      <c r="E3451" t="s">
        <v>4939</v>
      </c>
      <c r="F3451" s="1" t="s">
        <v>4902</v>
      </c>
      <c r="G3451" t="s">
        <v>5075</v>
      </c>
      <c r="H3451" t="s">
        <v>4874</v>
      </c>
      <c r="I3451" t="s">
        <v>4725</v>
      </c>
      <c r="J3451">
        <v>197</v>
      </c>
      <c r="K3451" s="1" t="s">
        <v>4714</v>
      </c>
    </row>
    <row r="3452" spans="1:11" ht="12" customHeight="1">
      <c r="A3452" s="1" t="s">
        <v>156</v>
      </c>
      <c r="B3452" s="1" t="s">
        <v>230</v>
      </c>
      <c r="C3452" s="1" t="s">
        <v>231</v>
      </c>
      <c r="D3452">
        <v>7</v>
      </c>
      <c r="E3452" t="s">
        <v>4735</v>
      </c>
      <c r="F3452" s="1" t="s">
        <v>4739</v>
      </c>
      <c r="G3452" t="s">
        <v>4779</v>
      </c>
      <c r="H3452" t="s">
        <v>4872</v>
      </c>
      <c r="I3452" t="s">
        <v>4724</v>
      </c>
      <c r="J3452">
        <v>154</v>
      </c>
      <c r="K3452" s="1" t="s">
        <v>4714</v>
      </c>
    </row>
    <row r="3453" spans="1:11" ht="12" customHeight="1">
      <c r="A3453" s="1" t="s">
        <v>156</v>
      </c>
      <c r="B3453" s="1" t="s">
        <v>230</v>
      </c>
      <c r="C3453" s="1" t="s">
        <v>232</v>
      </c>
      <c r="D3453">
        <v>7</v>
      </c>
      <c r="E3453" t="s">
        <v>4735</v>
      </c>
      <c r="F3453" s="1" t="s">
        <v>4739</v>
      </c>
      <c r="G3453" t="s">
        <v>4749</v>
      </c>
      <c r="H3453" t="s">
        <v>4822</v>
      </c>
      <c r="I3453" t="s">
        <v>4818</v>
      </c>
      <c r="J3453">
        <v>163</v>
      </c>
      <c r="K3453" s="1" t="s">
        <v>4714</v>
      </c>
    </row>
    <row r="3454" spans="1:11" ht="12" customHeight="1">
      <c r="A3454" s="1" t="s">
        <v>156</v>
      </c>
      <c r="B3454" s="1" t="s">
        <v>233</v>
      </c>
      <c r="C3454" s="1" t="s">
        <v>234</v>
      </c>
      <c r="D3454">
        <v>7</v>
      </c>
      <c r="E3454" t="s">
        <v>4735</v>
      </c>
      <c r="F3454" s="1" t="s">
        <v>4902</v>
      </c>
      <c r="G3454" t="s">
        <v>4942</v>
      </c>
      <c r="H3454" t="s">
        <v>4732</v>
      </c>
      <c r="I3454" t="s">
        <v>4840</v>
      </c>
      <c r="J3454">
        <v>175</v>
      </c>
      <c r="K3454" s="1" t="s">
        <v>4714</v>
      </c>
    </row>
    <row r="3455" spans="1:11" ht="12" customHeight="1">
      <c r="A3455" s="1" t="s">
        <v>156</v>
      </c>
      <c r="B3455" s="1" t="s">
        <v>233</v>
      </c>
      <c r="C3455" s="1" t="s">
        <v>235</v>
      </c>
      <c r="D3455">
        <v>7</v>
      </c>
      <c r="E3455" t="s">
        <v>4735</v>
      </c>
      <c r="F3455" s="1" t="s">
        <v>4902</v>
      </c>
      <c r="G3455" t="s">
        <v>4848</v>
      </c>
      <c r="H3455" t="s">
        <v>4813</v>
      </c>
      <c r="I3455" t="s">
        <v>4960</v>
      </c>
      <c r="J3455">
        <v>178</v>
      </c>
      <c r="K3455" s="1" t="s">
        <v>4714</v>
      </c>
    </row>
    <row r="3456" spans="1:11" ht="12" customHeight="1">
      <c r="A3456" s="1" t="s">
        <v>156</v>
      </c>
      <c r="B3456" s="1" t="s">
        <v>248</v>
      </c>
      <c r="C3456" s="1" t="s">
        <v>249</v>
      </c>
      <c r="D3456">
        <v>9</v>
      </c>
      <c r="E3456" t="s">
        <v>4744</v>
      </c>
      <c r="F3456" s="1" t="s">
        <v>4739</v>
      </c>
      <c r="G3456" t="s">
        <v>4968</v>
      </c>
      <c r="H3456" t="s">
        <v>4741</v>
      </c>
      <c r="I3456" t="s">
        <v>4947</v>
      </c>
      <c r="J3456">
        <v>182</v>
      </c>
      <c r="K3456" s="1" t="s">
        <v>4714</v>
      </c>
    </row>
    <row r="3457" spans="1:11" ht="12" customHeight="1">
      <c r="A3457" s="1" t="s">
        <v>156</v>
      </c>
      <c r="B3457" s="1" t="s">
        <v>248</v>
      </c>
      <c r="C3457" s="1" t="s">
        <v>250</v>
      </c>
      <c r="D3457">
        <v>9</v>
      </c>
      <c r="E3457" t="s">
        <v>4744</v>
      </c>
      <c r="F3457" s="1" t="s">
        <v>4739</v>
      </c>
      <c r="G3457" t="s">
        <v>5013</v>
      </c>
      <c r="H3457" t="s">
        <v>4813</v>
      </c>
      <c r="I3457" t="s">
        <v>4730</v>
      </c>
      <c r="J3457">
        <v>187</v>
      </c>
      <c r="K3457" s="1" t="s">
        <v>4714</v>
      </c>
    </row>
    <row r="3458" spans="1:11" ht="12" customHeight="1">
      <c r="A3458" s="1" t="s">
        <v>156</v>
      </c>
      <c r="B3458" s="1" t="s">
        <v>251</v>
      </c>
      <c r="C3458" s="1" t="s">
        <v>252</v>
      </c>
      <c r="D3458">
        <v>10</v>
      </c>
      <c r="E3458" t="s">
        <v>4744</v>
      </c>
      <c r="F3458" s="1" t="s">
        <v>4739</v>
      </c>
      <c r="G3458" t="s">
        <v>5075</v>
      </c>
      <c r="H3458" t="s">
        <v>4789</v>
      </c>
      <c r="I3458" t="s">
        <v>5035</v>
      </c>
      <c r="J3458">
        <v>202</v>
      </c>
      <c r="K3458" s="1" t="s">
        <v>4714</v>
      </c>
    </row>
    <row r="3459" spans="1:11" ht="12" customHeight="1">
      <c r="A3459" s="1" t="s">
        <v>156</v>
      </c>
      <c r="B3459" s="1" t="s">
        <v>251</v>
      </c>
      <c r="C3459" s="1" t="s">
        <v>253</v>
      </c>
      <c r="D3459">
        <v>10</v>
      </c>
      <c r="E3459" t="s">
        <v>4744</v>
      </c>
      <c r="F3459" s="1" t="s">
        <v>4739</v>
      </c>
      <c r="G3459" t="s">
        <v>5155</v>
      </c>
      <c r="H3459" t="s">
        <v>4818</v>
      </c>
      <c r="I3459" t="s">
        <v>4772</v>
      </c>
      <c r="J3459">
        <v>206</v>
      </c>
      <c r="K3459" s="1" t="s">
        <v>4714</v>
      </c>
    </row>
    <row r="3460" spans="1:11" ht="12" customHeight="1">
      <c r="A3460" s="1" t="s">
        <v>156</v>
      </c>
      <c r="B3460" s="1" t="s">
        <v>254</v>
      </c>
      <c r="C3460" s="1" t="s">
        <v>255</v>
      </c>
      <c r="D3460">
        <v>9</v>
      </c>
      <c r="E3460" t="s">
        <v>4744</v>
      </c>
      <c r="F3460" s="1" t="s">
        <v>4902</v>
      </c>
      <c r="G3460" t="s">
        <v>4904</v>
      </c>
      <c r="H3460" t="s">
        <v>4724</v>
      </c>
      <c r="I3460" t="s">
        <v>4803</v>
      </c>
      <c r="J3460">
        <v>199</v>
      </c>
      <c r="K3460" s="1" t="s">
        <v>4714</v>
      </c>
    </row>
    <row r="3461" spans="1:11" ht="12" customHeight="1">
      <c r="A3461" s="1" t="s">
        <v>156</v>
      </c>
      <c r="B3461" s="1" t="s">
        <v>254</v>
      </c>
      <c r="C3461" s="1" t="s">
        <v>256</v>
      </c>
      <c r="D3461">
        <v>9</v>
      </c>
      <c r="E3461" t="s">
        <v>4744</v>
      </c>
      <c r="F3461" s="1" t="s">
        <v>4902</v>
      </c>
      <c r="G3461" t="s">
        <v>4801</v>
      </c>
      <c r="H3461" t="s">
        <v>4874</v>
      </c>
      <c r="I3461" t="s">
        <v>4719</v>
      </c>
      <c r="J3461">
        <v>194</v>
      </c>
      <c r="K3461" s="1" t="s">
        <v>4714</v>
      </c>
    </row>
    <row r="3462" spans="1:11" ht="12" customHeight="1">
      <c r="A3462" s="1" t="s">
        <v>156</v>
      </c>
      <c r="B3462" s="1" t="s">
        <v>266</v>
      </c>
      <c r="C3462" s="1" t="s">
        <v>267</v>
      </c>
      <c r="D3462">
        <v>5</v>
      </c>
      <c r="E3462" t="s">
        <v>4918</v>
      </c>
      <c r="F3462" s="1" t="s">
        <v>4716</v>
      </c>
      <c r="G3462" t="s">
        <v>5091</v>
      </c>
      <c r="H3462" t="s">
        <v>4872</v>
      </c>
      <c r="I3462" t="s">
        <v>4818</v>
      </c>
      <c r="J3462">
        <v>163</v>
      </c>
      <c r="K3462" s="1" t="s">
        <v>4714</v>
      </c>
    </row>
    <row r="3463" spans="1:11" ht="12" customHeight="1">
      <c r="A3463" s="1" t="s">
        <v>156</v>
      </c>
      <c r="B3463" s="1" t="s">
        <v>266</v>
      </c>
      <c r="C3463" s="1" t="s">
        <v>268</v>
      </c>
      <c r="D3463">
        <v>5</v>
      </c>
      <c r="E3463" t="s">
        <v>4918</v>
      </c>
      <c r="F3463" s="1" t="s">
        <v>4716</v>
      </c>
      <c r="G3463" t="s">
        <v>4940</v>
      </c>
      <c r="H3463" t="s">
        <v>4836</v>
      </c>
      <c r="I3463" t="s">
        <v>4748</v>
      </c>
      <c r="J3463">
        <v>168</v>
      </c>
      <c r="K3463" s="1" t="s">
        <v>4714</v>
      </c>
    </row>
    <row r="3464" spans="1:11" ht="12" customHeight="1">
      <c r="A3464" s="1" t="s">
        <v>156</v>
      </c>
      <c r="B3464" s="1" t="s">
        <v>269</v>
      </c>
      <c r="C3464" s="1" t="s">
        <v>270</v>
      </c>
      <c r="D3464">
        <v>6</v>
      </c>
      <c r="E3464" t="s">
        <v>4931</v>
      </c>
      <c r="F3464" s="1" t="s">
        <v>4716</v>
      </c>
      <c r="G3464" t="s">
        <v>4803</v>
      </c>
      <c r="H3464" t="s">
        <v>5001</v>
      </c>
      <c r="I3464" t="s">
        <v>4874</v>
      </c>
      <c r="J3464">
        <v>149</v>
      </c>
      <c r="K3464" s="1" t="s">
        <v>4714</v>
      </c>
    </row>
    <row r="3465" spans="1:11" ht="12" customHeight="1">
      <c r="A3465" s="1" t="s">
        <v>156</v>
      </c>
      <c r="B3465" s="1" t="s">
        <v>269</v>
      </c>
      <c r="C3465" s="1" t="s">
        <v>271</v>
      </c>
      <c r="D3465">
        <v>6</v>
      </c>
      <c r="E3465" t="s">
        <v>4931</v>
      </c>
      <c r="F3465" s="1" t="s">
        <v>4716</v>
      </c>
      <c r="G3465" t="s">
        <v>4871</v>
      </c>
      <c r="H3465" t="s">
        <v>4795</v>
      </c>
      <c r="I3465" t="s">
        <v>4802</v>
      </c>
      <c r="J3465">
        <v>156</v>
      </c>
      <c r="K3465" s="1" t="s">
        <v>4714</v>
      </c>
    </row>
    <row r="3466" spans="1:11" ht="12" customHeight="1">
      <c r="A3466" s="1" t="s">
        <v>156</v>
      </c>
      <c r="B3466" s="1" t="s">
        <v>272</v>
      </c>
      <c r="C3466" s="1" t="s">
        <v>273</v>
      </c>
      <c r="D3466">
        <v>7</v>
      </c>
      <c r="E3466" t="s">
        <v>4939</v>
      </c>
      <c r="F3466" s="1" t="s">
        <v>4716</v>
      </c>
      <c r="G3466" t="s">
        <v>4848</v>
      </c>
      <c r="H3466" t="s">
        <v>4926</v>
      </c>
      <c r="I3466" t="s">
        <v>4840</v>
      </c>
      <c r="J3466">
        <v>175</v>
      </c>
      <c r="K3466" s="1" t="s">
        <v>4714</v>
      </c>
    </row>
    <row r="3467" spans="1:11" ht="12" customHeight="1">
      <c r="A3467" s="1" t="s">
        <v>156</v>
      </c>
      <c r="B3467" s="1" t="s">
        <v>272</v>
      </c>
      <c r="C3467" s="1" t="s">
        <v>274</v>
      </c>
      <c r="D3467">
        <v>7</v>
      </c>
      <c r="E3467" t="s">
        <v>4939</v>
      </c>
      <c r="F3467" s="1" t="s">
        <v>4716</v>
      </c>
      <c r="G3467" t="s">
        <v>5039</v>
      </c>
      <c r="H3467" t="s">
        <v>4732</v>
      </c>
      <c r="I3467" t="s">
        <v>4960</v>
      </c>
      <c r="J3467">
        <v>178</v>
      </c>
      <c r="K3467" s="1" t="s">
        <v>4714</v>
      </c>
    </row>
    <row r="3468" spans="1:11" ht="12" customHeight="1">
      <c r="A3468" s="1" t="s">
        <v>156</v>
      </c>
      <c r="B3468" s="1" t="s">
        <v>275</v>
      </c>
      <c r="C3468" s="1" t="s">
        <v>276</v>
      </c>
      <c r="D3468">
        <v>7</v>
      </c>
      <c r="E3468" t="s">
        <v>4939</v>
      </c>
      <c r="F3468" s="1" t="s">
        <v>4902</v>
      </c>
      <c r="G3468" t="s">
        <v>4801</v>
      </c>
      <c r="H3468" t="s">
        <v>4813</v>
      </c>
      <c r="I3468" t="s">
        <v>4719</v>
      </c>
      <c r="J3468">
        <v>194</v>
      </c>
      <c r="K3468" s="1" t="s">
        <v>4714</v>
      </c>
    </row>
    <row r="3469" spans="1:11" ht="12" customHeight="1">
      <c r="A3469" s="1" t="s">
        <v>156</v>
      </c>
      <c r="B3469" s="1" t="s">
        <v>275</v>
      </c>
      <c r="C3469" s="1" t="s">
        <v>277</v>
      </c>
      <c r="D3469">
        <v>7</v>
      </c>
      <c r="E3469" t="s">
        <v>4939</v>
      </c>
      <c r="F3469" s="1" t="s">
        <v>4902</v>
      </c>
      <c r="G3469" t="s">
        <v>5075</v>
      </c>
      <c r="H3469" t="s">
        <v>4874</v>
      </c>
      <c r="I3469" t="s">
        <v>4725</v>
      </c>
      <c r="J3469">
        <v>197</v>
      </c>
      <c r="K3469" s="1" t="s">
        <v>4714</v>
      </c>
    </row>
    <row r="3470" spans="1:11" ht="12" customHeight="1">
      <c r="A3470" s="1" t="s">
        <v>156</v>
      </c>
      <c r="B3470" s="1" t="s">
        <v>278</v>
      </c>
      <c r="C3470" s="1" t="s">
        <v>279</v>
      </c>
      <c r="D3470">
        <v>7</v>
      </c>
      <c r="E3470" t="s">
        <v>4735</v>
      </c>
      <c r="F3470" s="1" t="s">
        <v>4739</v>
      </c>
      <c r="G3470" t="s">
        <v>4871</v>
      </c>
      <c r="H3470" t="s">
        <v>4872</v>
      </c>
      <c r="I3470" t="s">
        <v>4789</v>
      </c>
      <c r="J3470">
        <v>158</v>
      </c>
      <c r="K3470" s="1" t="s">
        <v>4714</v>
      </c>
    </row>
    <row r="3471" spans="1:11" ht="12" customHeight="1">
      <c r="A3471" s="1" t="s">
        <v>156</v>
      </c>
      <c r="B3471" s="1" t="s">
        <v>278</v>
      </c>
      <c r="C3471" s="1" t="s">
        <v>280</v>
      </c>
      <c r="D3471">
        <v>7</v>
      </c>
      <c r="E3471" t="s">
        <v>4735</v>
      </c>
      <c r="F3471" s="1" t="s">
        <v>4739</v>
      </c>
      <c r="G3471" t="s">
        <v>4749</v>
      </c>
      <c r="H3471" t="s">
        <v>4822</v>
      </c>
      <c r="I3471" t="s">
        <v>4818</v>
      </c>
      <c r="J3471">
        <v>163</v>
      </c>
      <c r="K3471" s="1" t="s">
        <v>4714</v>
      </c>
    </row>
    <row r="3472" spans="1:11" ht="12" customHeight="1">
      <c r="A3472" s="1" t="s">
        <v>156</v>
      </c>
      <c r="B3472" s="1" t="s">
        <v>281</v>
      </c>
      <c r="C3472" s="1" t="s">
        <v>282</v>
      </c>
      <c r="D3472">
        <v>7</v>
      </c>
      <c r="E3472" t="s">
        <v>4735</v>
      </c>
      <c r="F3472" s="1" t="s">
        <v>4902</v>
      </c>
      <c r="G3472" t="s">
        <v>4942</v>
      </c>
      <c r="H3472" t="s">
        <v>4732</v>
      </c>
      <c r="I3472" t="s">
        <v>4840</v>
      </c>
      <c r="J3472">
        <v>175</v>
      </c>
      <c r="K3472" s="1" t="s">
        <v>4714</v>
      </c>
    </row>
    <row r="3473" spans="1:11" ht="12" customHeight="1">
      <c r="A3473" s="1" t="s">
        <v>156</v>
      </c>
      <c r="B3473" s="1" t="s">
        <v>281</v>
      </c>
      <c r="C3473" s="1" t="s">
        <v>283</v>
      </c>
      <c r="D3473">
        <v>7</v>
      </c>
      <c r="E3473" t="s">
        <v>4735</v>
      </c>
      <c r="F3473" s="1" t="s">
        <v>4902</v>
      </c>
      <c r="G3473" t="s">
        <v>4848</v>
      </c>
      <c r="H3473" t="s">
        <v>4813</v>
      </c>
      <c r="I3473" t="s">
        <v>4960</v>
      </c>
      <c r="J3473">
        <v>178</v>
      </c>
      <c r="K3473" s="1" t="s">
        <v>4714</v>
      </c>
    </row>
    <row r="3474" spans="1:11" ht="12" customHeight="1">
      <c r="A3474" s="1" t="s">
        <v>156</v>
      </c>
      <c r="B3474" s="1" t="s">
        <v>293</v>
      </c>
      <c r="C3474" s="1" t="s">
        <v>294</v>
      </c>
      <c r="D3474">
        <v>9</v>
      </c>
      <c r="E3474" t="s">
        <v>4744</v>
      </c>
      <c r="F3474" s="1" t="s">
        <v>4739</v>
      </c>
      <c r="G3474" t="s">
        <v>4968</v>
      </c>
      <c r="H3474" t="s">
        <v>4741</v>
      </c>
      <c r="I3474" t="s">
        <v>4947</v>
      </c>
      <c r="J3474">
        <v>182</v>
      </c>
      <c r="K3474" s="1" t="s">
        <v>4714</v>
      </c>
    </row>
    <row r="3475" spans="1:11" ht="12" customHeight="1">
      <c r="A3475" s="1" t="s">
        <v>156</v>
      </c>
      <c r="B3475" s="1" t="s">
        <v>293</v>
      </c>
      <c r="C3475" s="1" t="s">
        <v>295</v>
      </c>
      <c r="D3475">
        <v>9</v>
      </c>
      <c r="E3475" t="s">
        <v>4744</v>
      </c>
      <c r="F3475" s="1" t="s">
        <v>4739</v>
      </c>
      <c r="G3475" t="s">
        <v>5013</v>
      </c>
      <c r="H3475" t="s">
        <v>4813</v>
      </c>
      <c r="I3475" t="s">
        <v>4730</v>
      </c>
      <c r="J3475">
        <v>187</v>
      </c>
      <c r="K3475" s="1" t="s">
        <v>4714</v>
      </c>
    </row>
    <row r="3476" spans="1:11" ht="12" customHeight="1">
      <c r="A3476" s="1" t="s">
        <v>156</v>
      </c>
      <c r="B3476" s="1" t="s">
        <v>296</v>
      </c>
      <c r="C3476" s="1" t="s">
        <v>297</v>
      </c>
      <c r="D3476">
        <v>10</v>
      </c>
      <c r="E3476" t="s">
        <v>4744</v>
      </c>
      <c r="F3476" s="1" t="s">
        <v>4739</v>
      </c>
      <c r="G3476" t="s">
        <v>5075</v>
      </c>
      <c r="H3476" t="s">
        <v>4789</v>
      </c>
      <c r="I3476" t="s">
        <v>5035</v>
      </c>
      <c r="J3476">
        <v>202</v>
      </c>
      <c r="K3476" s="1" t="s">
        <v>4714</v>
      </c>
    </row>
    <row r="3477" spans="1:11" ht="12" customHeight="1">
      <c r="A3477" s="1" t="s">
        <v>156</v>
      </c>
      <c r="B3477" s="1" t="s">
        <v>296</v>
      </c>
      <c r="C3477" s="1" t="s">
        <v>298</v>
      </c>
      <c r="D3477">
        <v>10</v>
      </c>
      <c r="E3477" t="s">
        <v>4744</v>
      </c>
      <c r="F3477" s="1" t="s">
        <v>4739</v>
      </c>
      <c r="G3477" t="s">
        <v>5155</v>
      </c>
      <c r="H3477" t="s">
        <v>4818</v>
      </c>
      <c r="I3477" t="s">
        <v>4772</v>
      </c>
      <c r="J3477">
        <v>206</v>
      </c>
      <c r="K3477" s="1" t="s">
        <v>4714</v>
      </c>
    </row>
    <row r="3478" spans="1:11" ht="12" customHeight="1">
      <c r="A3478" s="1" t="s">
        <v>156</v>
      </c>
      <c r="B3478" s="1" t="s">
        <v>299</v>
      </c>
      <c r="C3478" s="1" t="s">
        <v>300</v>
      </c>
      <c r="D3478">
        <v>9</v>
      </c>
      <c r="E3478" t="s">
        <v>4744</v>
      </c>
      <c r="F3478" s="1" t="s">
        <v>4902</v>
      </c>
      <c r="G3478" t="s">
        <v>4801</v>
      </c>
      <c r="H3478" t="s">
        <v>4874</v>
      </c>
      <c r="I3478" t="s">
        <v>4719</v>
      </c>
      <c r="J3478">
        <v>194</v>
      </c>
      <c r="K3478" s="1" t="s">
        <v>4714</v>
      </c>
    </row>
    <row r="3479" spans="1:11" ht="12" customHeight="1">
      <c r="A3479" s="1" t="s">
        <v>156</v>
      </c>
      <c r="B3479" s="1" t="s">
        <v>299</v>
      </c>
      <c r="C3479" s="1" t="s">
        <v>301</v>
      </c>
      <c r="D3479">
        <v>10</v>
      </c>
      <c r="E3479" t="s">
        <v>4744</v>
      </c>
      <c r="F3479" s="1" t="s">
        <v>4902</v>
      </c>
      <c r="G3479" t="s">
        <v>4857</v>
      </c>
      <c r="H3479" t="s">
        <v>4789</v>
      </c>
      <c r="I3479" t="s">
        <v>4779</v>
      </c>
      <c r="J3479">
        <v>204</v>
      </c>
      <c r="K3479" s="1" t="s">
        <v>4714</v>
      </c>
    </row>
    <row r="3480" spans="1:11" ht="12" customHeight="1">
      <c r="A3480" s="1" t="s">
        <v>156</v>
      </c>
      <c r="B3480" s="1" t="s">
        <v>324</v>
      </c>
      <c r="C3480" s="1" t="s">
        <v>325</v>
      </c>
      <c r="D3480">
        <v>4</v>
      </c>
      <c r="E3480" t="s">
        <v>6142</v>
      </c>
      <c r="F3480" s="1" t="s">
        <v>4716</v>
      </c>
      <c r="G3480" t="s">
        <v>4803</v>
      </c>
      <c r="H3480" t="s">
        <v>4808</v>
      </c>
      <c r="I3480" t="s">
        <v>4813</v>
      </c>
      <c r="J3480">
        <v>146</v>
      </c>
      <c r="K3480" s="1" t="s">
        <v>4714</v>
      </c>
    </row>
    <row r="3481" spans="1:11" ht="12" customHeight="1">
      <c r="A3481" s="1" t="s">
        <v>156</v>
      </c>
      <c r="B3481" s="1" t="s">
        <v>324</v>
      </c>
      <c r="C3481" s="1" t="s">
        <v>326</v>
      </c>
      <c r="D3481">
        <v>5</v>
      </c>
      <c r="E3481" t="s">
        <v>6142</v>
      </c>
      <c r="F3481" s="1" t="s">
        <v>4716</v>
      </c>
      <c r="G3481" t="s">
        <v>4772</v>
      </c>
      <c r="H3481" t="s">
        <v>4988</v>
      </c>
      <c r="I3481" t="s">
        <v>4718</v>
      </c>
      <c r="J3481">
        <v>151</v>
      </c>
      <c r="K3481" s="1" t="s">
        <v>4714</v>
      </c>
    </row>
    <row r="3482" spans="1:11" ht="12" customHeight="1">
      <c r="A3482" s="1" t="s">
        <v>156</v>
      </c>
      <c r="B3482" s="1" t="s">
        <v>327</v>
      </c>
      <c r="C3482" s="1" t="s">
        <v>328</v>
      </c>
      <c r="D3482">
        <v>5</v>
      </c>
      <c r="E3482" t="s">
        <v>4918</v>
      </c>
      <c r="F3482" s="1" t="s">
        <v>4716</v>
      </c>
      <c r="G3482" t="s">
        <v>4772</v>
      </c>
      <c r="H3482" t="s">
        <v>4812</v>
      </c>
      <c r="I3482" t="s">
        <v>4874</v>
      </c>
      <c r="J3482">
        <v>149</v>
      </c>
      <c r="K3482" s="1" t="s">
        <v>4714</v>
      </c>
    </row>
    <row r="3483" spans="1:11" ht="12" customHeight="1">
      <c r="A3483" s="1" t="s">
        <v>156</v>
      </c>
      <c r="B3483" s="1" t="s">
        <v>327</v>
      </c>
      <c r="C3483" s="1" t="s">
        <v>329</v>
      </c>
      <c r="D3483">
        <v>5</v>
      </c>
      <c r="E3483" t="s">
        <v>4918</v>
      </c>
      <c r="F3483" s="1" t="s">
        <v>4716</v>
      </c>
      <c r="G3483" t="s">
        <v>4871</v>
      </c>
      <c r="H3483" t="s">
        <v>4808</v>
      </c>
      <c r="I3483" t="s">
        <v>4718</v>
      </c>
      <c r="J3483">
        <v>151</v>
      </c>
      <c r="K3483" s="1" t="s">
        <v>4714</v>
      </c>
    </row>
    <row r="3484" spans="1:11" ht="12" customHeight="1">
      <c r="A3484" s="1" t="s">
        <v>156</v>
      </c>
      <c r="B3484" s="1" t="s">
        <v>330</v>
      </c>
      <c r="C3484" s="1" t="s">
        <v>331</v>
      </c>
      <c r="D3484">
        <v>6</v>
      </c>
      <c r="E3484" t="s">
        <v>4918</v>
      </c>
      <c r="F3484" s="1" t="s">
        <v>4861</v>
      </c>
      <c r="G3484" t="s">
        <v>5039</v>
      </c>
      <c r="H3484" t="s">
        <v>4836</v>
      </c>
      <c r="I3484" t="s">
        <v>4943</v>
      </c>
      <c r="J3484">
        <v>173</v>
      </c>
      <c r="K3484" s="1" t="s">
        <v>4714</v>
      </c>
    </row>
    <row r="3485" spans="1:11" ht="12" customHeight="1">
      <c r="A3485" s="1" t="s">
        <v>156</v>
      </c>
      <c r="B3485" s="1" t="s">
        <v>330</v>
      </c>
      <c r="C3485" s="1" t="s">
        <v>332</v>
      </c>
      <c r="D3485">
        <v>6</v>
      </c>
      <c r="E3485" t="s">
        <v>4918</v>
      </c>
      <c r="F3485" s="1" t="s">
        <v>4861</v>
      </c>
      <c r="G3485" t="s">
        <v>4959</v>
      </c>
      <c r="H3485" t="s">
        <v>4926</v>
      </c>
      <c r="I3485" t="s">
        <v>4840</v>
      </c>
      <c r="J3485">
        <v>175</v>
      </c>
      <c r="K3485" s="1" t="s">
        <v>4714</v>
      </c>
    </row>
    <row r="3486" spans="1:11" ht="12" customHeight="1">
      <c r="A3486" s="1" t="s">
        <v>156</v>
      </c>
      <c r="B3486" s="1" t="s">
        <v>338</v>
      </c>
      <c r="C3486" s="1" t="s">
        <v>6448</v>
      </c>
      <c r="D3486">
        <v>9</v>
      </c>
      <c r="E3486" t="s">
        <v>4735</v>
      </c>
      <c r="F3486" s="1" t="s">
        <v>4716</v>
      </c>
      <c r="G3486" t="s">
        <v>4839</v>
      </c>
      <c r="H3486" t="s">
        <v>4772</v>
      </c>
      <c r="I3486" t="s">
        <v>4968</v>
      </c>
      <c r="J3486">
        <v>254</v>
      </c>
      <c r="K3486" s="1" t="s">
        <v>4714</v>
      </c>
    </row>
    <row r="3487" spans="1:11" ht="12" customHeight="1">
      <c r="A3487" s="1" t="s">
        <v>156</v>
      </c>
      <c r="B3487" s="1" t="s">
        <v>345</v>
      </c>
      <c r="C3487" s="1" t="s">
        <v>6449</v>
      </c>
      <c r="D3487">
        <v>17</v>
      </c>
      <c r="E3487" t="s">
        <v>4528</v>
      </c>
      <c r="F3487" s="1" t="s">
        <v>4902</v>
      </c>
      <c r="G3487" t="s">
        <v>5320</v>
      </c>
      <c r="H3487" t="s">
        <v>4848</v>
      </c>
      <c r="I3487" t="s">
        <v>5066</v>
      </c>
      <c r="J3487">
        <v>310</v>
      </c>
      <c r="K3487" s="1" t="s">
        <v>4714</v>
      </c>
    </row>
    <row r="3488" spans="1:11" ht="12" customHeight="1">
      <c r="A3488" s="1" t="s">
        <v>156</v>
      </c>
      <c r="B3488" s="1" t="s">
        <v>346</v>
      </c>
      <c r="C3488" s="1" t="s">
        <v>347</v>
      </c>
      <c r="D3488">
        <v>5</v>
      </c>
      <c r="E3488" t="s">
        <v>4918</v>
      </c>
      <c r="F3488" s="1" t="s">
        <v>4716</v>
      </c>
      <c r="G3488" t="s">
        <v>4826</v>
      </c>
      <c r="H3488" t="s">
        <v>4926</v>
      </c>
      <c r="I3488" t="s">
        <v>4748</v>
      </c>
      <c r="J3488">
        <v>168</v>
      </c>
      <c r="K3488" s="1" t="s">
        <v>4714</v>
      </c>
    </row>
    <row r="3489" spans="1:11" ht="12" customHeight="1">
      <c r="A3489" s="1" t="s">
        <v>156</v>
      </c>
      <c r="B3489" s="1" t="s">
        <v>346</v>
      </c>
      <c r="C3489" s="1" t="s">
        <v>348</v>
      </c>
      <c r="D3489">
        <v>5</v>
      </c>
      <c r="E3489" t="s">
        <v>4918</v>
      </c>
      <c r="F3489" s="1" t="s">
        <v>4716</v>
      </c>
      <c r="G3489" t="s">
        <v>5091</v>
      </c>
      <c r="H3489" t="s">
        <v>4732</v>
      </c>
      <c r="I3489" t="s">
        <v>4827</v>
      </c>
      <c r="J3489">
        <v>170</v>
      </c>
      <c r="K3489" s="1" t="s">
        <v>4714</v>
      </c>
    </row>
    <row r="3490" spans="1:11" ht="12" customHeight="1">
      <c r="A3490" s="1" t="s">
        <v>156</v>
      </c>
      <c r="B3490" s="1" t="s">
        <v>349</v>
      </c>
      <c r="C3490" s="1" t="s">
        <v>350</v>
      </c>
      <c r="D3490">
        <v>7</v>
      </c>
      <c r="E3490" t="s">
        <v>4939</v>
      </c>
      <c r="F3490" s="1" t="s">
        <v>4716</v>
      </c>
      <c r="G3490" t="s">
        <v>5316</v>
      </c>
      <c r="H3490" t="s">
        <v>4741</v>
      </c>
      <c r="I3490" t="s">
        <v>4845</v>
      </c>
      <c r="J3490">
        <v>180</v>
      </c>
      <c r="K3490" s="1" t="s">
        <v>4714</v>
      </c>
    </row>
    <row r="3491" spans="1:11" ht="12" customHeight="1">
      <c r="A3491" s="1" t="s">
        <v>156</v>
      </c>
      <c r="B3491" s="1" t="s">
        <v>349</v>
      </c>
      <c r="C3491" s="1" t="s">
        <v>351</v>
      </c>
      <c r="D3491">
        <v>7</v>
      </c>
      <c r="E3491" t="s">
        <v>4939</v>
      </c>
      <c r="F3491" s="1" t="s">
        <v>4716</v>
      </c>
      <c r="G3491" t="s">
        <v>5365</v>
      </c>
      <c r="H3491" t="s">
        <v>4809</v>
      </c>
      <c r="I3491" t="s">
        <v>4963</v>
      </c>
      <c r="J3491">
        <v>185</v>
      </c>
      <c r="K3491" s="1" t="s">
        <v>4714</v>
      </c>
    </row>
    <row r="3492" spans="1:11" ht="12" customHeight="1">
      <c r="A3492" s="1" t="s">
        <v>156</v>
      </c>
      <c r="B3492" s="1" t="s">
        <v>352</v>
      </c>
      <c r="C3492" s="1" t="s">
        <v>353</v>
      </c>
      <c r="D3492">
        <v>9</v>
      </c>
      <c r="E3492" t="s">
        <v>4744</v>
      </c>
      <c r="F3492" s="1" t="s">
        <v>4716</v>
      </c>
      <c r="G3492" t="s">
        <v>5053</v>
      </c>
      <c r="H3492" t="s">
        <v>4724</v>
      </c>
      <c r="I3492" t="s">
        <v>4719</v>
      </c>
      <c r="J3492">
        <v>194</v>
      </c>
      <c r="K3492" s="1" t="s">
        <v>4714</v>
      </c>
    </row>
    <row r="3493" spans="1:11" ht="12" customHeight="1">
      <c r="A3493" s="1" t="s">
        <v>156</v>
      </c>
      <c r="B3493" s="1" t="s">
        <v>352</v>
      </c>
      <c r="C3493" s="1" t="s">
        <v>354</v>
      </c>
      <c r="D3493">
        <v>9</v>
      </c>
      <c r="E3493" t="s">
        <v>4744</v>
      </c>
      <c r="F3493" s="1" t="s">
        <v>4716</v>
      </c>
      <c r="G3493" t="s">
        <v>4717</v>
      </c>
      <c r="H3493" t="s">
        <v>4802</v>
      </c>
      <c r="I3493" t="s">
        <v>4725</v>
      </c>
      <c r="J3493">
        <v>197</v>
      </c>
      <c r="K3493" s="1" t="s">
        <v>4714</v>
      </c>
    </row>
    <row r="3494" spans="1:11" ht="12" customHeight="1">
      <c r="A3494" s="1" t="s">
        <v>156</v>
      </c>
      <c r="B3494" s="1" t="s">
        <v>355</v>
      </c>
      <c r="C3494" s="1" t="s">
        <v>356</v>
      </c>
      <c r="D3494">
        <v>5</v>
      </c>
      <c r="E3494" t="s">
        <v>4918</v>
      </c>
      <c r="F3494" s="1" t="s">
        <v>4716</v>
      </c>
      <c r="G3494" t="s">
        <v>5048</v>
      </c>
      <c r="H3494" t="s">
        <v>4732</v>
      </c>
      <c r="I3494" t="s">
        <v>4827</v>
      </c>
      <c r="J3494">
        <v>170</v>
      </c>
      <c r="K3494" s="1" t="s">
        <v>4714</v>
      </c>
    </row>
    <row r="3495" spans="1:11" ht="12" customHeight="1">
      <c r="A3495" s="1" t="s">
        <v>156</v>
      </c>
      <c r="B3495" s="1" t="s">
        <v>355</v>
      </c>
      <c r="C3495" s="1" t="s">
        <v>357</v>
      </c>
      <c r="D3495">
        <v>6</v>
      </c>
      <c r="E3495" t="s">
        <v>4918</v>
      </c>
      <c r="F3495" s="1" t="s">
        <v>4716</v>
      </c>
      <c r="G3495" t="s">
        <v>4940</v>
      </c>
      <c r="H3495" t="s">
        <v>4741</v>
      </c>
      <c r="I3495" t="s">
        <v>4943</v>
      </c>
      <c r="J3495">
        <v>173</v>
      </c>
      <c r="K3495" s="1" t="s">
        <v>4714</v>
      </c>
    </row>
    <row r="3496" spans="1:11" ht="12" customHeight="1">
      <c r="A3496" s="1" t="s">
        <v>156</v>
      </c>
      <c r="B3496" s="1" t="s">
        <v>358</v>
      </c>
      <c r="C3496" s="1" t="s">
        <v>359</v>
      </c>
      <c r="D3496">
        <v>7</v>
      </c>
      <c r="E3496" t="s">
        <v>4939</v>
      </c>
      <c r="F3496" s="1" t="s">
        <v>4716</v>
      </c>
      <c r="G3496" t="s">
        <v>5365</v>
      </c>
      <c r="H3496" t="s">
        <v>4809</v>
      </c>
      <c r="I3496" t="s">
        <v>4963</v>
      </c>
      <c r="J3496">
        <v>185</v>
      </c>
      <c r="K3496" s="1" t="s">
        <v>4714</v>
      </c>
    </row>
    <row r="3497" spans="1:11" ht="12" customHeight="1">
      <c r="A3497" s="1" t="s">
        <v>156</v>
      </c>
      <c r="B3497" s="1" t="s">
        <v>358</v>
      </c>
      <c r="C3497" s="1" t="s">
        <v>360</v>
      </c>
      <c r="D3497">
        <v>7</v>
      </c>
      <c r="E3497" t="s">
        <v>4939</v>
      </c>
      <c r="F3497" s="1" t="s">
        <v>4716</v>
      </c>
      <c r="G3497" t="s">
        <v>4968</v>
      </c>
      <c r="H3497" t="s">
        <v>4813</v>
      </c>
      <c r="I3497" t="s">
        <v>4730</v>
      </c>
      <c r="J3497">
        <v>187</v>
      </c>
      <c r="K3497" s="1" t="s">
        <v>4714</v>
      </c>
    </row>
    <row r="3498" spans="1:11" ht="12" customHeight="1">
      <c r="A3498" s="1" t="s">
        <v>156</v>
      </c>
      <c r="B3498" s="1" t="s">
        <v>361</v>
      </c>
      <c r="C3498" s="1" t="s">
        <v>362</v>
      </c>
      <c r="D3498">
        <v>9</v>
      </c>
      <c r="E3498" t="s">
        <v>4744</v>
      </c>
      <c r="F3498" s="1" t="s">
        <v>4716</v>
      </c>
      <c r="G3498" t="s">
        <v>4717</v>
      </c>
      <c r="H3498" t="s">
        <v>4802</v>
      </c>
      <c r="I3498" t="s">
        <v>4725</v>
      </c>
      <c r="J3498">
        <v>197</v>
      </c>
      <c r="K3498" s="1" t="s">
        <v>4714</v>
      </c>
    </row>
    <row r="3499" spans="1:11" ht="12" customHeight="1">
      <c r="A3499" s="1" t="s">
        <v>156</v>
      </c>
      <c r="B3499" s="1" t="s">
        <v>361</v>
      </c>
      <c r="C3499" s="1" t="s">
        <v>363</v>
      </c>
      <c r="D3499">
        <v>9</v>
      </c>
      <c r="E3499" t="s">
        <v>4744</v>
      </c>
      <c r="F3499" s="1" t="s">
        <v>4716</v>
      </c>
      <c r="G3499" t="s">
        <v>4723</v>
      </c>
      <c r="H3499" t="s">
        <v>4789</v>
      </c>
      <c r="I3499" t="s">
        <v>4803</v>
      </c>
      <c r="J3499">
        <v>199</v>
      </c>
      <c r="K3499" s="1" t="s">
        <v>4714</v>
      </c>
    </row>
    <row r="3500" spans="1:11" ht="12" customHeight="1">
      <c r="A3500" s="1" t="s">
        <v>156</v>
      </c>
      <c r="B3500" s="1" t="s">
        <v>364</v>
      </c>
      <c r="C3500" s="1" t="s">
        <v>365</v>
      </c>
      <c r="D3500">
        <v>8</v>
      </c>
      <c r="E3500" t="s">
        <v>4735</v>
      </c>
      <c r="F3500" s="1" t="s">
        <v>4902</v>
      </c>
      <c r="G3500" t="s">
        <v>4885</v>
      </c>
      <c r="H3500" t="s">
        <v>4852</v>
      </c>
      <c r="I3500" t="s">
        <v>4886</v>
      </c>
      <c r="J3500">
        <v>221</v>
      </c>
      <c r="K3500" s="1" t="s">
        <v>4714</v>
      </c>
    </row>
    <row r="3501" spans="1:11" ht="12" customHeight="1">
      <c r="A3501" s="1" t="s">
        <v>156</v>
      </c>
      <c r="B3501" s="1" t="s">
        <v>364</v>
      </c>
      <c r="C3501" s="1" t="s">
        <v>366</v>
      </c>
      <c r="D3501">
        <v>8</v>
      </c>
      <c r="E3501" t="s">
        <v>4735</v>
      </c>
      <c r="F3501" s="1" t="s">
        <v>4902</v>
      </c>
      <c r="G3501" t="s">
        <v>4913</v>
      </c>
      <c r="H3501" t="s">
        <v>4748</v>
      </c>
      <c r="I3501" t="s">
        <v>4826</v>
      </c>
      <c r="J3501">
        <v>223</v>
      </c>
      <c r="K3501" s="1" t="s">
        <v>4714</v>
      </c>
    </row>
    <row r="3502" spans="1:11" ht="12" customHeight="1">
      <c r="A3502" s="1" t="s">
        <v>156</v>
      </c>
      <c r="B3502" s="1" t="s">
        <v>373</v>
      </c>
      <c r="C3502" s="1" t="s">
        <v>6450</v>
      </c>
      <c r="D3502">
        <v>11</v>
      </c>
      <c r="E3502" t="s">
        <v>5167</v>
      </c>
      <c r="F3502" s="1" t="s">
        <v>4716</v>
      </c>
      <c r="G3502" t="s">
        <v>4882</v>
      </c>
      <c r="H3502" t="s">
        <v>4818</v>
      </c>
      <c r="I3502" t="s">
        <v>4749</v>
      </c>
      <c r="J3502">
        <v>214</v>
      </c>
      <c r="K3502" s="1" t="s">
        <v>4714</v>
      </c>
    </row>
    <row r="3503" spans="1:11" ht="12" customHeight="1">
      <c r="A3503" s="1" t="s">
        <v>156</v>
      </c>
      <c r="B3503" s="1" t="s">
        <v>374</v>
      </c>
      <c r="C3503" s="1" t="s">
        <v>375</v>
      </c>
      <c r="D3503">
        <v>7</v>
      </c>
      <c r="E3503" t="s">
        <v>4939</v>
      </c>
      <c r="F3503" s="1" t="s">
        <v>4716</v>
      </c>
      <c r="G3503" t="s">
        <v>4970</v>
      </c>
      <c r="H3503" t="s">
        <v>4809</v>
      </c>
      <c r="I3503" t="s">
        <v>4963</v>
      </c>
      <c r="J3503">
        <v>185</v>
      </c>
      <c r="K3503" s="1" t="s">
        <v>4714</v>
      </c>
    </row>
    <row r="3504" spans="1:11" ht="12" customHeight="1">
      <c r="A3504" s="1" t="s">
        <v>156</v>
      </c>
      <c r="B3504" s="1" t="s">
        <v>374</v>
      </c>
      <c r="C3504" s="1" t="s">
        <v>376</v>
      </c>
      <c r="D3504">
        <v>7</v>
      </c>
      <c r="E3504" t="s">
        <v>4939</v>
      </c>
      <c r="F3504" s="1" t="s">
        <v>4716</v>
      </c>
      <c r="G3504" t="s">
        <v>4946</v>
      </c>
      <c r="H3504" t="s">
        <v>4874</v>
      </c>
      <c r="I3504" t="s">
        <v>4807</v>
      </c>
      <c r="J3504">
        <v>190</v>
      </c>
      <c r="K3504" s="1" t="s">
        <v>4714</v>
      </c>
    </row>
    <row r="3505" spans="1:11" ht="12" customHeight="1">
      <c r="A3505" s="1" t="s">
        <v>156</v>
      </c>
      <c r="B3505" s="1" t="s">
        <v>377</v>
      </c>
      <c r="C3505" s="1" t="s">
        <v>378</v>
      </c>
      <c r="D3505">
        <v>9</v>
      </c>
      <c r="E3505" t="s">
        <v>4744</v>
      </c>
      <c r="F3505" s="1" t="s">
        <v>4716</v>
      </c>
      <c r="G3505" t="s">
        <v>4776</v>
      </c>
      <c r="H3505" t="s">
        <v>4724</v>
      </c>
      <c r="I3505" t="s">
        <v>4725</v>
      </c>
      <c r="J3505">
        <v>197</v>
      </c>
      <c r="K3505" s="1" t="s">
        <v>4714</v>
      </c>
    </row>
    <row r="3506" spans="1:11" ht="12" customHeight="1">
      <c r="A3506" s="1" t="s">
        <v>156</v>
      </c>
      <c r="B3506" s="1" t="s">
        <v>377</v>
      </c>
      <c r="C3506" s="1" t="s">
        <v>379</v>
      </c>
      <c r="D3506">
        <v>9</v>
      </c>
      <c r="E3506" t="s">
        <v>4744</v>
      </c>
      <c r="F3506" s="1" t="s">
        <v>4716</v>
      </c>
      <c r="G3506" t="s">
        <v>4801</v>
      </c>
      <c r="H3506" t="s">
        <v>4802</v>
      </c>
      <c r="I3506" t="s">
        <v>4803</v>
      </c>
      <c r="J3506">
        <v>199</v>
      </c>
      <c r="K3506" s="1" t="s">
        <v>4714</v>
      </c>
    </row>
    <row r="3507" spans="1:11" ht="12" customHeight="1">
      <c r="A3507" s="1" t="s">
        <v>156</v>
      </c>
      <c r="B3507" s="1" t="s">
        <v>380</v>
      </c>
      <c r="C3507" s="1" t="s">
        <v>381</v>
      </c>
      <c r="D3507">
        <v>10</v>
      </c>
      <c r="E3507" t="s">
        <v>4744</v>
      </c>
      <c r="F3507" s="1" t="s">
        <v>4851</v>
      </c>
      <c r="G3507" t="s">
        <v>4913</v>
      </c>
      <c r="H3507" t="s">
        <v>4748</v>
      </c>
      <c r="I3507" t="s">
        <v>5091</v>
      </c>
      <c r="J3507">
        <v>226</v>
      </c>
      <c r="K3507" s="1" t="s">
        <v>4714</v>
      </c>
    </row>
    <row r="3508" spans="1:11" ht="12" customHeight="1">
      <c r="A3508" s="1" t="s">
        <v>156</v>
      </c>
      <c r="B3508" s="1" t="s">
        <v>380</v>
      </c>
      <c r="C3508" s="1" t="s">
        <v>382</v>
      </c>
      <c r="D3508">
        <v>10</v>
      </c>
      <c r="E3508" t="s">
        <v>4744</v>
      </c>
      <c r="F3508" s="1" t="s">
        <v>4851</v>
      </c>
      <c r="G3508" t="s">
        <v>5173</v>
      </c>
      <c r="H3508" t="s">
        <v>4943</v>
      </c>
      <c r="I3508" t="s">
        <v>4940</v>
      </c>
      <c r="J3508">
        <v>233</v>
      </c>
      <c r="K3508" s="1" t="s">
        <v>4714</v>
      </c>
    </row>
    <row r="3509" spans="1:11" ht="12" customHeight="1">
      <c r="A3509" s="1" t="s">
        <v>156</v>
      </c>
      <c r="B3509" s="1" t="s">
        <v>383</v>
      </c>
      <c r="C3509" s="1" t="s">
        <v>384</v>
      </c>
      <c r="D3509">
        <v>8</v>
      </c>
      <c r="E3509" t="s">
        <v>5073</v>
      </c>
      <c r="F3509" s="1" t="s">
        <v>4716</v>
      </c>
      <c r="G3509" t="s">
        <v>4801</v>
      </c>
      <c r="H3509" t="s">
        <v>4809</v>
      </c>
      <c r="I3509" t="s">
        <v>4740</v>
      </c>
      <c r="J3509">
        <v>192</v>
      </c>
      <c r="K3509" s="1" t="s">
        <v>4714</v>
      </c>
    </row>
    <row r="3510" spans="1:11" ht="12" customHeight="1">
      <c r="A3510" s="1" t="s">
        <v>156</v>
      </c>
      <c r="B3510" s="1" t="s">
        <v>383</v>
      </c>
      <c r="C3510" s="1" t="s">
        <v>385</v>
      </c>
      <c r="D3510">
        <v>8</v>
      </c>
      <c r="E3510" t="s">
        <v>5073</v>
      </c>
      <c r="F3510" s="1" t="s">
        <v>4716</v>
      </c>
      <c r="G3510" t="s">
        <v>5075</v>
      </c>
      <c r="H3510" t="s">
        <v>4813</v>
      </c>
      <c r="I3510" t="s">
        <v>4719</v>
      </c>
      <c r="J3510">
        <v>194</v>
      </c>
      <c r="K3510" s="1" t="s">
        <v>4714</v>
      </c>
    </row>
    <row r="3511" spans="1:11" ht="12" customHeight="1">
      <c r="A3511" s="1" t="s">
        <v>156</v>
      </c>
      <c r="B3511" s="1" t="s">
        <v>389</v>
      </c>
      <c r="C3511" s="1" t="s">
        <v>390</v>
      </c>
      <c r="D3511">
        <v>7</v>
      </c>
      <c r="E3511" t="s">
        <v>4939</v>
      </c>
      <c r="F3511" s="1" t="s">
        <v>4716</v>
      </c>
      <c r="G3511" t="s">
        <v>4946</v>
      </c>
      <c r="H3511" t="s">
        <v>4874</v>
      </c>
      <c r="I3511" t="s">
        <v>4807</v>
      </c>
      <c r="J3511">
        <v>190</v>
      </c>
      <c r="K3511" s="1" t="s">
        <v>4714</v>
      </c>
    </row>
    <row r="3512" spans="1:11" ht="12" customHeight="1">
      <c r="A3512" s="1" t="s">
        <v>156</v>
      </c>
      <c r="B3512" s="1" t="s">
        <v>389</v>
      </c>
      <c r="C3512" s="1" t="s">
        <v>391</v>
      </c>
      <c r="D3512">
        <v>7</v>
      </c>
      <c r="E3512" t="s">
        <v>4939</v>
      </c>
      <c r="F3512" s="1" t="s">
        <v>4716</v>
      </c>
      <c r="G3512" t="s">
        <v>4717</v>
      </c>
      <c r="H3512" t="s">
        <v>4724</v>
      </c>
      <c r="I3512" t="s">
        <v>4719</v>
      </c>
      <c r="J3512">
        <v>194</v>
      </c>
      <c r="K3512" s="1" t="s">
        <v>4714</v>
      </c>
    </row>
    <row r="3513" spans="1:11" ht="12" customHeight="1">
      <c r="A3513" s="1" t="s">
        <v>156</v>
      </c>
      <c r="B3513" s="1" t="s">
        <v>392</v>
      </c>
      <c r="C3513" s="1" t="s">
        <v>393</v>
      </c>
      <c r="D3513">
        <v>10</v>
      </c>
      <c r="E3513" t="s">
        <v>4744</v>
      </c>
      <c r="F3513" s="1" t="s">
        <v>4716</v>
      </c>
      <c r="G3513" t="s">
        <v>4776</v>
      </c>
      <c r="H3513" t="s">
        <v>4789</v>
      </c>
      <c r="I3513" t="s">
        <v>5035</v>
      </c>
      <c r="J3513">
        <v>202</v>
      </c>
      <c r="K3513" s="1" t="s">
        <v>4714</v>
      </c>
    </row>
    <row r="3514" spans="1:11" ht="12" customHeight="1">
      <c r="A3514" s="1" t="s">
        <v>156</v>
      </c>
      <c r="B3514" s="1" t="s">
        <v>392</v>
      </c>
      <c r="C3514" s="1" t="s">
        <v>394</v>
      </c>
      <c r="D3514">
        <v>10</v>
      </c>
      <c r="E3514" t="s">
        <v>4744</v>
      </c>
      <c r="F3514" s="1" t="s">
        <v>4716</v>
      </c>
      <c r="G3514" t="s">
        <v>5155</v>
      </c>
      <c r="H3514" t="s">
        <v>4818</v>
      </c>
      <c r="I3514" t="s">
        <v>4772</v>
      </c>
      <c r="J3514">
        <v>206</v>
      </c>
      <c r="K3514" s="1" t="s">
        <v>4714</v>
      </c>
    </row>
    <row r="3515" spans="1:11" ht="12" customHeight="1">
      <c r="A3515" s="1" t="s">
        <v>156</v>
      </c>
      <c r="B3515" s="1" t="s">
        <v>395</v>
      </c>
      <c r="C3515" s="1" t="s">
        <v>396</v>
      </c>
      <c r="D3515">
        <v>10</v>
      </c>
      <c r="E3515" t="s">
        <v>4744</v>
      </c>
      <c r="F3515" s="1" t="s">
        <v>4851</v>
      </c>
      <c r="G3515" t="s">
        <v>5173</v>
      </c>
      <c r="H3515" t="s">
        <v>4840</v>
      </c>
      <c r="I3515" t="s">
        <v>4841</v>
      </c>
      <c r="J3515">
        <v>233</v>
      </c>
      <c r="K3515" s="1" t="s">
        <v>4714</v>
      </c>
    </row>
    <row r="3516" spans="1:11" ht="12" customHeight="1">
      <c r="A3516" s="1" t="s">
        <v>156</v>
      </c>
      <c r="B3516" s="1" t="s">
        <v>395</v>
      </c>
      <c r="C3516" s="1" t="s">
        <v>397</v>
      </c>
      <c r="D3516">
        <v>10</v>
      </c>
      <c r="E3516" t="s">
        <v>4744</v>
      </c>
      <c r="F3516" s="1" t="s">
        <v>4851</v>
      </c>
      <c r="G3516" t="s">
        <v>4839</v>
      </c>
      <c r="H3516" t="s">
        <v>4960</v>
      </c>
      <c r="I3516" t="s">
        <v>4942</v>
      </c>
      <c r="J3516">
        <v>235</v>
      </c>
      <c r="K3516" s="1" t="s">
        <v>4714</v>
      </c>
    </row>
    <row r="3517" spans="1:11" ht="12" customHeight="1">
      <c r="A3517" s="1" t="s">
        <v>156</v>
      </c>
      <c r="B3517" s="1" t="s">
        <v>398</v>
      </c>
      <c r="C3517" s="1" t="s">
        <v>399</v>
      </c>
      <c r="D3517">
        <v>8</v>
      </c>
      <c r="E3517" t="s">
        <v>5073</v>
      </c>
      <c r="F3517" s="1" t="s">
        <v>4716</v>
      </c>
      <c r="G3517" t="s">
        <v>5075</v>
      </c>
      <c r="H3517" t="s">
        <v>4874</v>
      </c>
      <c r="I3517" t="s">
        <v>4725</v>
      </c>
      <c r="J3517">
        <v>197</v>
      </c>
      <c r="K3517" s="1" t="s">
        <v>4714</v>
      </c>
    </row>
    <row r="3518" spans="1:11" ht="12" customHeight="1">
      <c r="A3518" s="1" t="s">
        <v>156</v>
      </c>
      <c r="B3518" s="1" t="s">
        <v>398</v>
      </c>
      <c r="C3518" s="1" t="s">
        <v>400</v>
      </c>
      <c r="D3518">
        <v>9</v>
      </c>
      <c r="E3518" t="s">
        <v>5073</v>
      </c>
      <c r="F3518" s="1" t="s">
        <v>4716</v>
      </c>
      <c r="G3518" t="s">
        <v>5155</v>
      </c>
      <c r="H3518" t="s">
        <v>4724</v>
      </c>
      <c r="I3518" t="s">
        <v>5035</v>
      </c>
      <c r="J3518">
        <v>202</v>
      </c>
      <c r="K3518" s="1" t="s">
        <v>4714</v>
      </c>
    </row>
    <row r="3519" spans="1:11" ht="12" customHeight="1">
      <c r="A3519" s="1" t="s">
        <v>156</v>
      </c>
      <c r="B3519" s="1" t="s">
        <v>807</v>
      </c>
      <c r="C3519" s="1" t="s">
        <v>808</v>
      </c>
      <c r="D3519">
        <v>13</v>
      </c>
      <c r="E3519" t="s">
        <v>6970</v>
      </c>
      <c r="F3519" s="1" t="s">
        <v>4716</v>
      </c>
      <c r="G3519" t="s">
        <v>6985</v>
      </c>
      <c r="H3519" t="s">
        <v>4719</v>
      </c>
      <c r="I3519" t="s">
        <v>5013</v>
      </c>
      <c r="J3519">
        <v>259</v>
      </c>
      <c r="K3519" s="1" t="s">
        <v>4714</v>
      </c>
    </row>
    <row r="3520" spans="1:11" ht="12" customHeight="1">
      <c r="A3520" s="1" t="s">
        <v>156</v>
      </c>
      <c r="B3520" s="1" t="s">
        <v>807</v>
      </c>
      <c r="C3520" s="1" t="s">
        <v>809</v>
      </c>
      <c r="D3520">
        <v>13</v>
      </c>
      <c r="E3520" t="s">
        <v>6970</v>
      </c>
      <c r="F3520" s="1" t="s">
        <v>4716</v>
      </c>
      <c r="G3520" t="s">
        <v>6807</v>
      </c>
      <c r="H3520" t="s">
        <v>4725</v>
      </c>
      <c r="I3520" t="s">
        <v>4946</v>
      </c>
      <c r="J3520">
        <v>262</v>
      </c>
      <c r="K3520" s="1" t="s">
        <v>4714</v>
      </c>
    </row>
    <row r="3521" spans="1:11" ht="12" customHeight="1">
      <c r="A3521" s="1" t="s">
        <v>156</v>
      </c>
      <c r="B3521" s="1" t="s">
        <v>810</v>
      </c>
      <c r="C3521" s="1" t="s">
        <v>811</v>
      </c>
      <c r="D3521">
        <v>14</v>
      </c>
      <c r="E3521" t="s">
        <v>6970</v>
      </c>
      <c r="F3521" s="1" t="s">
        <v>4851</v>
      </c>
      <c r="G3521" t="s">
        <v>4905</v>
      </c>
      <c r="H3521" t="s">
        <v>4740</v>
      </c>
      <c r="I3521" t="s">
        <v>4717</v>
      </c>
      <c r="J3521">
        <v>266</v>
      </c>
      <c r="K3521" s="1" t="s">
        <v>4714</v>
      </c>
    </row>
    <row r="3522" spans="1:11" ht="12" customHeight="1">
      <c r="A3522" s="1" t="s">
        <v>156</v>
      </c>
      <c r="B3522" s="1" t="s">
        <v>810</v>
      </c>
      <c r="C3522" s="1" t="s">
        <v>812</v>
      </c>
      <c r="D3522">
        <v>14</v>
      </c>
      <c r="E3522" t="s">
        <v>6970</v>
      </c>
      <c r="F3522" s="1" t="s">
        <v>4851</v>
      </c>
      <c r="G3522" t="s">
        <v>4909</v>
      </c>
      <c r="H3522" t="s">
        <v>4725</v>
      </c>
      <c r="I3522" t="s">
        <v>5008</v>
      </c>
      <c r="J3522">
        <v>271</v>
      </c>
      <c r="K3522" s="1" t="s">
        <v>4714</v>
      </c>
    </row>
    <row r="3523" spans="1:11" ht="12" customHeight="1">
      <c r="A3523" s="1" t="s">
        <v>156</v>
      </c>
      <c r="B3523" s="1" t="s">
        <v>843</v>
      </c>
      <c r="C3523" s="1" t="s">
        <v>844</v>
      </c>
      <c r="D3523">
        <v>13</v>
      </c>
      <c r="E3523" t="s">
        <v>6970</v>
      </c>
      <c r="F3523" s="1" t="s">
        <v>4716</v>
      </c>
      <c r="G3523" t="s">
        <v>6958</v>
      </c>
      <c r="H3523" t="s">
        <v>4807</v>
      </c>
      <c r="I3523" t="s">
        <v>5365</v>
      </c>
      <c r="J3523">
        <v>252</v>
      </c>
      <c r="K3523" s="1" t="s">
        <v>4714</v>
      </c>
    </row>
    <row r="3524" spans="1:11" ht="12" customHeight="1">
      <c r="A3524" s="1" t="s">
        <v>156</v>
      </c>
      <c r="B3524" s="1" t="s">
        <v>843</v>
      </c>
      <c r="C3524" s="1" t="s">
        <v>845</v>
      </c>
      <c r="D3524">
        <v>13</v>
      </c>
      <c r="E3524" t="s">
        <v>6970</v>
      </c>
      <c r="F3524" s="1" t="s">
        <v>4716</v>
      </c>
      <c r="G3524" t="s">
        <v>6985</v>
      </c>
      <c r="H3524" t="s">
        <v>4719</v>
      </c>
      <c r="I3524" t="s">
        <v>5013</v>
      </c>
      <c r="J3524">
        <v>259</v>
      </c>
      <c r="K3524" s="1" t="s">
        <v>4714</v>
      </c>
    </row>
    <row r="3525" spans="1:11" ht="12" customHeight="1">
      <c r="A3525" s="1" t="s">
        <v>156</v>
      </c>
      <c r="B3525" s="1" t="s">
        <v>846</v>
      </c>
      <c r="C3525" s="1" t="s">
        <v>847</v>
      </c>
      <c r="D3525">
        <v>13</v>
      </c>
      <c r="E3525" t="s">
        <v>6970</v>
      </c>
      <c r="F3525" s="1" t="s">
        <v>4851</v>
      </c>
      <c r="G3525" t="s">
        <v>6773</v>
      </c>
      <c r="H3525" t="s">
        <v>4807</v>
      </c>
      <c r="I3525" t="s">
        <v>5053</v>
      </c>
      <c r="J3525">
        <v>264</v>
      </c>
      <c r="K3525" s="1" t="s">
        <v>4714</v>
      </c>
    </row>
    <row r="3526" spans="1:11" ht="12" customHeight="1">
      <c r="A3526" s="1" t="s">
        <v>156</v>
      </c>
      <c r="B3526" s="1" t="s">
        <v>846</v>
      </c>
      <c r="C3526" s="1" t="s">
        <v>848</v>
      </c>
      <c r="D3526">
        <v>14</v>
      </c>
      <c r="E3526" t="s">
        <v>6970</v>
      </c>
      <c r="F3526" s="1" t="s">
        <v>4851</v>
      </c>
      <c r="G3526" t="s">
        <v>6781</v>
      </c>
      <c r="H3526" t="s">
        <v>4740</v>
      </c>
      <c r="I3526" t="s">
        <v>4717</v>
      </c>
      <c r="J3526">
        <v>266</v>
      </c>
      <c r="K3526" s="1" t="s">
        <v>4714</v>
      </c>
    </row>
    <row r="3527" spans="1:11" ht="12" customHeight="1">
      <c r="A3527" s="1" t="s">
        <v>156</v>
      </c>
      <c r="B3527" s="1" t="s">
        <v>863</v>
      </c>
      <c r="C3527" s="1" t="s">
        <v>864</v>
      </c>
      <c r="D3527">
        <v>17</v>
      </c>
      <c r="E3527" t="s">
        <v>3636</v>
      </c>
      <c r="F3527" s="1" t="s">
        <v>4902</v>
      </c>
      <c r="G3527" t="s">
        <v>6852</v>
      </c>
      <c r="H3527" t="s">
        <v>4749</v>
      </c>
      <c r="I3527" t="s">
        <v>4747</v>
      </c>
      <c r="J3527">
        <v>290</v>
      </c>
      <c r="K3527" s="1" t="s">
        <v>4714</v>
      </c>
    </row>
    <row r="3528" spans="1:11" ht="12" customHeight="1">
      <c r="A3528" s="1" t="s">
        <v>156</v>
      </c>
      <c r="B3528" s="1" t="s">
        <v>863</v>
      </c>
      <c r="C3528" s="1" t="s">
        <v>865</v>
      </c>
      <c r="D3528">
        <v>17</v>
      </c>
      <c r="E3528" t="s">
        <v>3636</v>
      </c>
      <c r="F3528" s="1" t="s">
        <v>4902</v>
      </c>
      <c r="G3528" t="s">
        <v>5249</v>
      </c>
      <c r="H3528" t="s">
        <v>4974</v>
      </c>
      <c r="I3528" t="s">
        <v>4788</v>
      </c>
      <c r="J3528">
        <v>293</v>
      </c>
      <c r="K3528" s="1" t="s">
        <v>4714</v>
      </c>
    </row>
    <row r="3529" spans="1:11" ht="12" customHeight="1">
      <c r="A3529" s="1" t="s">
        <v>156</v>
      </c>
      <c r="B3529" s="1" t="s">
        <v>867</v>
      </c>
      <c r="C3529" s="1" t="s">
        <v>868</v>
      </c>
      <c r="D3529">
        <v>25</v>
      </c>
      <c r="E3529" t="s">
        <v>5231</v>
      </c>
      <c r="F3529" s="1" t="s">
        <v>4902</v>
      </c>
      <c r="G3529" t="s">
        <v>869</v>
      </c>
      <c r="H3529" t="s">
        <v>5048</v>
      </c>
      <c r="I3529" t="s">
        <v>5066</v>
      </c>
      <c r="J3529">
        <v>310</v>
      </c>
      <c r="K3529" s="1" t="s">
        <v>4714</v>
      </c>
    </row>
    <row r="3530" spans="1:11" ht="12" customHeight="1">
      <c r="A3530" s="1" t="s">
        <v>156</v>
      </c>
      <c r="B3530" s="1" t="s">
        <v>867</v>
      </c>
      <c r="C3530" s="1" t="s">
        <v>870</v>
      </c>
      <c r="D3530">
        <v>25</v>
      </c>
      <c r="E3530" t="s">
        <v>5231</v>
      </c>
      <c r="F3530" s="1" t="s">
        <v>4902</v>
      </c>
      <c r="G3530" t="s">
        <v>4914</v>
      </c>
      <c r="H3530" t="s">
        <v>4940</v>
      </c>
      <c r="I3530" t="s">
        <v>5041</v>
      </c>
      <c r="J3530">
        <v>314</v>
      </c>
      <c r="K3530" s="1" t="s">
        <v>4714</v>
      </c>
    </row>
    <row r="3531" spans="1:11" ht="12" customHeight="1">
      <c r="A3531" s="1" t="s">
        <v>156</v>
      </c>
      <c r="B3531" s="1" t="s">
        <v>871</v>
      </c>
      <c r="C3531" s="1" t="s">
        <v>6451</v>
      </c>
      <c r="D3531">
        <v>35</v>
      </c>
      <c r="E3531" t="s">
        <v>1970</v>
      </c>
      <c r="F3531" s="1" t="s">
        <v>4851</v>
      </c>
      <c r="G3531" t="s">
        <v>872</v>
      </c>
      <c r="H3531" t="s">
        <v>4946</v>
      </c>
      <c r="I3531" t="s">
        <v>6841</v>
      </c>
      <c r="J3531">
        <v>374</v>
      </c>
      <c r="K3531" s="1" t="s">
        <v>4714</v>
      </c>
    </row>
    <row r="3532" spans="1:11" ht="12" customHeight="1">
      <c r="A3532" s="1" t="s">
        <v>156</v>
      </c>
      <c r="B3532" s="1" t="s">
        <v>873</v>
      </c>
      <c r="C3532" s="1" t="s">
        <v>874</v>
      </c>
      <c r="D3532">
        <v>4</v>
      </c>
      <c r="E3532" t="s">
        <v>6140</v>
      </c>
      <c r="F3532" s="1" t="s">
        <v>4716</v>
      </c>
      <c r="G3532" t="s">
        <v>4963</v>
      </c>
      <c r="H3532" t="s">
        <v>4731</v>
      </c>
      <c r="I3532" t="s">
        <v>4732</v>
      </c>
      <c r="J3532">
        <v>139</v>
      </c>
      <c r="K3532" s="1" t="s">
        <v>4714</v>
      </c>
    </row>
    <row r="3533" spans="1:11" ht="12" customHeight="1">
      <c r="A3533" s="1" t="s">
        <v>156</v>
      </c>
      <c r="B3533" s="1" t="s">
        <v>873</v>
      </c>
      <c r="C3533" s="1" t="s">
        <v>875</v>
      </c>
      <c r="D3533">
        <v>4</v>
      </c>
      <c r="E3533" t="s">
        <v>6140</v>
      </c>
      <c r="F3533" s="1" t="s">
        <v>4716</v>
      </c>
      <c r="G3533" t="s">
        <v>4719</v>
      </c>
      <c r="H3533" t="s">
        <v>4795</v>
      </c>
      <c r="I3533" t="s">
        <v>4718</v>
      </c>
      <c r="J3533">
        <v>151</v>
      </c>
      <c r="K3533" s="1" t="s">
        <v>4714</v>
      </c>
    </row>
    <row r="3534" spans="1:11" ht="12" customHeight="1">
      <c r="A3534" s="1" t="s">
        <v>156</v>
      </c>
      <c r="B3534" s="1" t="s">
        <v>876</v>
      </c>
      <c r="C3534" s="1" t="s">
        <v>877</v>
      </c>
      <c r="D3534">
        <v>4</v>
      </c>
      <c r="E3534" t="s">
        <v>1453</v>
      </c>
      <c r="F3534" s="1" t="s">
        <v>4716</v>
      </c>
      <c r="G3534" t="s">
        <v>4947</v>
      </c>
      <c r="H3534" t="s">
        <v>5001</v>
      </c>
      <c r="I3534" t="s">
        <v>4741</v>
      </c>
      <c r="J3534">
        <v>142</v>
      </c>
      <c r="K3534" s="1" t="s">
        <v>4714</v>
      </c>
    </row>
    <row r="3535" spans="1:11" ht="12" customHeight="1">
      <c r="A3535" s="1" t="s">
        <v>156</v>
      </c>
      <c r="B3535" s="1" t="s">
        <v>876</v>
      </c>
      <c r="C3535" s="1" t="s">
        <v>878</v>
      </c>
      <c r="D3535">
        <v>5</v>
      </c>
      <c r="E3535" t="s">
        <v>1453</v>
      </c>
      <c r="F3535" s="1" t="s">
        <v>4716</v>
      </c>
      <c r="G3535" t="s">
        <v>4740</v>
      </c>
      <c r="H3535" t="s">
        <v>4872</v>
      </c>
      <c r="I3535" t="s">
        <v>4718</v>
      </c>
      <c r="J3535">
        <v>151</v>
      </c>
      <c r="K3535" s="1" t="s">
        <v>4714</v>
      </c>
    </row>
    <row r="3536" spans="1:11" ht="12" customHeight="1">
      <c r="A3536" s="1" t="s">
        <v>156</v>
      </c>
      <c r="B3536" s="1" t="s">
        <v>879</v>
      </c>
      <c r="C3536" s="1" t="s">
        <v>880</v>
      </c>
      <c r="D3536">
        <v>6</v>
      </c>
      <c r="E3536" t="s">
        <v>4729</v>
      </c>
      <c r="F3536" s="1" t="s">
        <v>4716</v>
      </c>
      <c r="G3536" t="s">
        <v>4749</v>
      </c>
      <c r="H3536" t="s">
        <v>4795</v>
      </c>
      <c r="I3536" t="s">
        <v>4789</v>
      </c>
      <c r="J3536">
        <v>158</v>
      </c>
      <c r="K3536" s="1" t="s">
        <v>4714</v>
      </c>
    </row>
    <row r="3537" spans="1:11" ht="12" customHeight="1">
      <c r="A3537" s="1" t="s">
        <v>156</v>
      </c>
      <c r="B3537" s="1" t="s">
        <v>879</v>
      </c>
      <c r="C3537" s="1" t="s">
        <v>881</v>
      </c>
      <c r="D3537">
        <v>6</v>
      </c>
      <c r="E3537" t="s">
        <v>4729</v>
      </c>
      <c r="F3537" s="1" t="s">
        <v>4716</v>
      </c>
      <c r="G3537" t="s">
        <v>4868</v>
      </c>
      <c r="H3537" t="s">
        <v>4822</v>
      </c>
      <c r="I3537" t="s">
        <v>4818</v>
      </c>
      <c r="J3537">
        <v>163</v>
      </c>
      <c r="K3537" s="1" t="s">
        <v>4714</v>
      </c>
    </row>
    <row r="3538" spans="1:11" ht="12" customHeight="1">
      <c r="A3538" s="1" t="s">
        <v>156</v>
      </c>
      <c r="B3538" s="1" t="s">
        <v>882</v>
      </c>
      <c r="C3538" s="1" t="s">
        <v>883</v>
      </c>
      <c r="D3538">
        <v>5</v>
      </c>
      <c r="E3538" t="s">
        <v>4918</v>
      </c>
      <c r="F3538" s="1" t="s">
        <v>4716</v>
      </c>
      <c r="G3538" t="s">
        <v>4794</v>
      </c>
      <c r="H3538" t="s">
        <v>5029</v>
      </c>
      <c r="I3538" t="s">
        <v>4724</v>
      </c>
      <c r="J3538">
        <v>154</v>
      </c>
      <c r="K3538" s="1" t="s">
        <v>4714</v>
      </c>
    </row>
    <row r="3539" spans="1:11" ht="12" customHeight="1">
      <c r="A3539" s="1" t="s">
        <v>156</v>
      </c>
      <c r="B3539" s="1" t="s">
        <v>882</v>
      </c>
      <c r="C3539" s="1" t="s">
        <v>884</v>
      </c>
      <c r="D3539">
        <v>5</v>
      </c>
      <c r="E3539" t="s">
        <v>4918</v>
      </c>
      <c r="F3539" s="1" t="s">
        <v>4716</v>
      </c>
      <c r="G3539" t="s">
        <v>4749</v>
      </c>
      <c r="H3539" t="s">
        <v>4822</v>
      </c>
      <c r="I3539" t="s">
        <v>4823</v>
      </c>
      <c r="J3539">
        <v>161</v>
      </c>
      <c r="K3539" s="1" t="s">
        <v>4714</v>
      </c>
    </row>
    <row r="3540" spans="1:11" ht="12" customHeight="1">
      <c r="A3540" s="1" t="s">
        <v>156</v>
      </c>
      <c r="B3540" s="1" t="s">
        <v>885</v>
      </c>
      <c r="C3540" s="1" t="s">
        <v>886</v>
      </c>
      <c r="D3540">
        <v>6</v>
      </c>
      <c r="E3540" t="s">
        <v>4918</v>
      </c>
      <c r="F3540" s="1" t="s">
        <v>4861</v>
      </c>
      <c r="G3540" t="s">
        <v>5295</v>
      </c>
      <c r="H3540" t="s">
        <v>4732</v>
      </c>
      <c r="I3540" t="s">
        <v>4960</v>
      </c>
      <c r="J3540">
        <v>178</v>
      </c>
      <c r="K3540" s="1" t="s">
        <v>4714</v>
      </c>
    </row>
    <row r="3541" spans="1:11" ht="12" customHeight="1">
      <c r="A3541" s="1" t="s">
        <v>156</v>
      </c>
      <c r="B3541" s="1" t="s">
        <v>885</v>
      </c>
      <c r="C3541" s="1" t="s">
        <v>887</v>
      </c>
      <c r="D3541">
        <v>6</v>
      </c>
      <c r="E3541" t="s">
        <v>4918</v>
      </c>
      <c r="F3541" s="1" t="s">
        <v>4861</v>
      </c>
      <c r="G3541" t="s">
        <v>4844</v>
      </c>
      <c r="H3541" t="s">
        <v>4813</v>
      </c>
      <c r="I3541" t="s">
        <v>4947</v>
      </c>
      <c r="J3541">
        <v>182</v>
      </c>
      <c r="K3541" s="1" t="s">
        <v>4714</v>
      </c>
    </row>
    <row r="3542" spans="1:11" ht="12" customHeight="1">
      <c r="A3542" s="1" t="s">
        <v>156</v>
      </c>
      <c r="B3542" s="1" t="s">
        <v>900</v>
      </c>
      <c r="C3542" s="1" t="s">
        <v>901</v>
      </c>
      <c r="D3542">
        <v>10</v>
      </c>
      <c r="E3542" t="s">
        <v>4744</v>
      </c>
      <c r="F3542" s="1" t="s">
        <v>4739</v>
      </c>
      <c r="G3542" t="s">
        <v>4863</v>
      </c>
      <c r="H3542" t="s">
        <v>4840</v>
      </c>
      <c r="I3542" t="s">
        <v>5091</v>
      </c>
      <c r="J3542">
        <v>226</v>
      </c>
      <c r="K3542" s="1" t="s">
        <v>4714</v>
      </c>
    </row>
    <row r="3543" spans="1:11" ht="12" customHeight="1">
      <c r="A3543" s="1" t="s">
        <v>156</v>
      </c>
      <c r="B3543" s="1" t="s">
        <v>900</v>
      </c>
      <c r="C3543" s="1" t="s">
        <v>902</v>
      </c>
      <c r="D3543">
        <v>10</v>
      </c>
      <c r="E3543" t="s">
        <v>4744</v>
      </c>
      <c r="F3543" s="1" t="s">
        <v>4739</v>
      </c>
      <c r="G3543" t="s">
        <v>4885</v>
      </c>
      <c r="H3543" t="s">
        <v>4947</v>
      </c>
      <c r="I3543" t="s">
        <v>4841</v>
      </c>
      <c r="J3543">
        <v>233</v>
      </c>
      <c r="K3543" s="1" t="s">
        <v>4714</v>
      </c>
    </row>
    <row r="3544" spans="1:11" ht="12" customHeight="1">
      <c r="A3544" s="1" t="s">
        <v>156</v>
      </c>
      <c r="B3544" s="1" t="s">
        <v>903</v>
      </c>
      <c r="C3544" s="1" t="s">
        <v>904</v>
      </c>
      <c r="D3544">
        <v>10</v>
      </c>
      <c r="E3544" t="s">
        <v>4744</v>
      </c>
      <c r="F3544" s="1" t="s">
        <v>4851</v>
      </c>
      <c r="G3544" t="s">
        <v>6747</v>
      </c>
      <c r="H3544" t="s">
        <v>4740</v>
      </c>
      <c r="I3544" t="s">
        <v>5295</v>
      </c>
      <c r="J3544">
        <v>245</v>
      </c>
      <c r="K3544" s="1" t="s">
        <v>4714</v>
      </c>
    </row>
    <row r="3545" spans="1:11" ht="12" customHeight="1">
      <c r="A3545" s="1" t="s">
        <v>156</v>
      </c>
      <c r="B3545" s="1" t="s">
        <v>903</v>
      </c>
      <c r="C3545" s="1" t="s">
        <v>905</v>
      </c>
      <c r="D3545">
        <v>11</v>
      </c>
      <c r="E3545" t="s">
        <v>4744</v>
      </c>
      <c r="F3545" s="1" t="s">
        <v>4851</v>
      </c>
      <c r="G3545" t="s">
        <v>5268</v>
      </c>
      <c r="H3545" t="s">
        <v>4772</v>
      </c>
      <c r="I3545" t="s">
        <v>5013</v>
      </c>
      <c r="J3545">
        <v>259</v>
      </c>
      <c r="K3545" s="1" t="s">
        <v>4714</v>
      </c>
    </row>
    <row r="3546" spans="1:11" ht="12" customHeight="1">
      <c r="A3546" s="1" t="s">
        <v>156</v>
      </c>
      <c r="B3546" s="1" t="s">
        <v>906</v>
      </c>
      <c r="C3546" s="1" t="s">
        <v>907</v>
      </c>
      <c r="D3546">
        <v>8</v>
      </c>
      <c r="E3546" t="s">
        <v>4735</v>
      </c>
      <c r="F3546" s="1" t="s">
        <v>4739</v>
      </c>
      <c r="G3546" t="s">
        <v>5064</v>
      </c>
      <c r="H3546" t="s">
        <v>4960</v>
      </c>
      <c r="I3546" t="s">
        <v>5091</v>
      </c>
      <c r="J3546">
        <v>226</v>
      </c>
      <c r="K3546" s="1" t="s">
        <v>4714</v>
      </c>
    </row>
    <row r="3547" spans="1:11" ht="12" customHeight="1">
      <c r="A3547" s="1" t="s">
        <v>156</v>
      </c>
      <c r="B3547" s="1" t="s">
        <v>906</v>
      </c>
      <c r="C3547" s="1" t="s">
        <v>908</v>
      </c>
      <c r="D3547">
        <v>9</v>
      </c>
      <c r="E3547" t="s">
        <v>4735</v>
      </c>
      <c r="F3547" s="1" t="s">
        <v>4739</v>
      </c>
      <c r="G3547" t="s">
        <v>5041</v>
      </c>
      <c r="H3547" t="s">
        <v>4963</v>
      </c>
      <c r="I3547" t="s">
        <v>4841</v>
      </c>
      <c r="J3547">
        <v>233</v>
      </c>
      <c r="K3547" s="1" t="s">
        <v>4714</v>
      </c>
    </row>
    <row r="3548" spans="1:11" ht="12" customHeight="1">
      <c r="A3548" s="1" t="s">
        <v>156</v>
      </c>
      <c r="B3548" s="1" t="s">
        <v>924</v>
      </c>
      <c r="C3548" s="1" t="s">
        <v>925</v>
      </c>
      <c r="D3548">
        <v>14</v>
      </c>
      <c r="E3548" t="s">
        <v>5105</v>
      </c>
      <c r="F3548" s="1" t="s">
        <v>4739</v>
      </c>
      <c r="G3548" t="s">
        <v>5045</v>
      </c>
      <c r="H3548" t="s">
        <v>4871</v>
      </c>
      <c r="I3548" t="s">
        <v>5053</v>
      </c>
      <c r="J3548">
        <v>264</v>
      </c>
      <c r="K3548" s="1" t="s">
        <v>4714</v>
      </c>
    </row>
    <row r="3549" spans="1:11" ht="12" customHeight="1">
      <c r="A3549" s="1" t="s">
        <v>156</v>
      </c>
      <c r="B3549" s="1" t="s">
        <v>924</v>
      </c>
      <c r="C3549" s="1" t="s">
        <v>926</v>
      </c>
      <c r="D3549">
        <v>14</v>
      </c>
      <c r="E3549" t="s">
        <v>5105</v>
      </c>
      <c r="F3549" s="1" t="s">
        <v>4739</v>
      </c>
      <c r="G3549" t="s">
        <v>6807</v>
      </c>
      <c r="H3549" t="s">
        <v>4826</v>
      </c>
      <c r="I3549" t="s">
        <v>5075</v>
      </c>
      <c r="J3549">
        <v>278</v>
      </c>
      <c r="K3549" s="1" t="s">
        <v>4714</v>
      </c>
    </row>
    <row r="3550" spans="1:11" ht="12" customHeight="1">
      <c r="A3550" s="1" t="s">
        <v>156</v>
      </c>
      <c r="B3550" s="1" t="s">
        <v>927</v>
      </c>
      <c r="C3550" s="1" t="s">
        <v>928</v>
      </c>
      <c r="D3550">
        <v>14</v>
      </c>
      <c r="E3550" t="s">
        <v>5105</v>
      </c>
      <c r="F3550" s="1" t="s">
        <v>4851</v>
      </c>
      <c r="G3550" t="s">
        <v>6819</v>
      </c>
      <c r="H3550" t="s">
        <v>4772</v>
      </c>
      <c r="I3550" t="s">
        <v>4776</v>
      </c>
      <c r="J3550">
        <v>274</v>
      </c>
      <c r="K3550" s="1" t="s">
        <v>4714</v>
      </c>
    </row>
    <row r="3551" spans="1:11" ht="12" customHeight="1">
      <c r="A3551" s="1" t="s">
        <v>156</v>
      </c>
      <c r="B3551" s="1" t="s">
        <v>927</v>
      </c>
      <c r="C3551" s="1" t="s">
        <v>929</v>
      </c>
      <c r="D3551">
        <v>15</v>
      </c>
      <c r="E3551" t="s">
        <v>5105</v>
      </c>
      <c r="F3551" s="1" t="s">
        <v>4851</v>
      </c>
      <c r="G3551" t="s">
        <v>6778</v>
      </c>
      <c r="H3551" t="s">
        <v>4886</v>
      </c>
      <c r="I3551" t="s">
        <v>5110</v>
      </c>
      <c r="J3551">
        <v>288</v>
      </c>
      <c r="K3551" s="1" t="s">
        <v>4714</v>
      </c>
    </row>
    <row r="3552" spans="1:11" ht="12" customHeight="1">
      <c r="A3552" s="1" t="s">
        <v>156</v>
      </c>
      <c r="B3552" s="1" t="s">
        <v>935</v>
      </c>
      <c r="C3552" s="1" t="s">
        <v>6452</v>
      </c>
      <c r="D3552">
        <v>18</v>
      </c>
      <c r="E3552" t="s">
        <v>3636</v>
      </c>
      <c r="F3552" s="1" t="s">
        <v>4902</v>
      </c>
      <c r="G3552" t="s">
        <v>6896</v>
      </c>
      <c r="H3552" t="s">
        <v>5013</v>
      </c>
      <c r="I3552" t="s">
        <v>4839</v>
      </c>
      <c r="J3552">
        <v>331</v>
      </c>
      <c r="K3552" s="1" t="s">
        <v>4714</v>
      </c>
    </row>
    <row r="3553" spans="1:11" ht="12" customHeight="1">
      <c r="A3553" s="1" t="s">
        <v>156</v>
      </c>
      <c r="B3553" s="1" t="s">
        <v>936</v>
      </c>
      <c r="C3553" s="1" t="s">
        <v>6453</v>
      </c>
      <c r="D3553">
        <v>24</v>
      </c>
      <c r="E3553" t="s">
        <v>937</v>
      </c>
      <c r="F3553" s="1" t="s">
        <v>4902</v>
      </c>
      <c r="G3553" t="s">
        <v>4165</v>
      </c>
      <c r="H3553" t="s">
        <v>5075</v>
      </c>
      <c r="I3553" t="s">
        <v>5032</v>
      </c>
      <c r="J3553">
        <v>355</v>
      </c>
      <c r="K3553" s="1" t="s">
        <v>4714</v>
      </c>
    </row>
    <row r="3554" spans="1:11" ht="12" customHeight="1">
      <c r="A3554" s="1" t="s">
        <v>156</v>
      </c>
      <c r="B3554" s="1" t="s">
        <v>938</v>
      </c>
      <c r="C3554" s="1" t="s">
        <v>939</v>
      </c>
      <c r="D3554">
        <v>7</v>
      </c>
      <c r="E3554" t="s">
        <v>4939</v>
      </c>
      <c r="F3554" s="1" t="s">
        <v>4716</v>
      </c>
      <c r="G3554" t="s">
        <v>4946</v>
      </c>
      <c r="H3554" t="s">
        <v>4874</v>
      </c>
      <c r="I3554" t="s">
        <v>4807</v>
      </c>
      <c r="J3554">
        <v>190</v>
      </c>
      <c r="K3554" s="1" t="s">
        <v>4714</v>
      </c>
    </row>
    <row r="3555" spans="1:11" ht="12" customHeight="1">
      <c r="A3555" s="1" t="s">
        <v>156</v>
      </c>
      <c r="B3555" s="1" t="s">
        <v>938</v>
      </c>
      <c r="C3555" s="1" t="s">
        <v>940</v>
      </c>
      <c r="D3555">
        <v>7</v>
      </c>
      <c r="E3555" t="s">
        <v>4939</v>
      </c>
      <c r="F3555" s="1" t="s">
        <v>4716</v>
      </c>
      <c r="G3555" t="s">
        <v>4717</v>
      </c>
      <c r="H3555" t="s">
        <v>4724</v>
      </c>
      <c r="I3555" t="s">
        <v>4719</v>
      </c>
      <c r="J3555">
        <v>194</v>
      </c>
      <c r="K3555" s="1" t="s">
        <v>4714</v>
      </c>
    </row>
    <row r="3556" spans="1:11" ht="12" customHeight="1">
      <c r="A3556" s="1" t="s">
        <v>156</v>
      </c>
      <c r="B3556" s="1" t="s">
        <v>941</v>
      </c>
      <c r="C3556" s="1" t="s">
        <v>942</v>
      </c>
      <c r="D3556">
        <v>7</v>
      </c>
      <c r="E3556" t="s">
        <v>4735</v>
      </c>
      <c r="F3556" s="1" t="s">
        <v>4739</v>
      </c>
      <c r="G3556" t="s">
        <v>5048</v>
      </c>
      <c r="H3556" t="s">
        <v>4874</v>
      </c>
      <c r="I3556" t="s">
        <v>4960</v>
      </c>
      <c r="J3556">
        <v>178</v>
      </c>
      <c r="K3556" s="1" t="s">
        <v>4714</v>
      </c>
    </row>
    <row r="3557" spans="1:11" ht="12" customHeight="1">
      <c r="A3557" s="1" t="s">
        <v>156</v>
      </c>
      <c r="B3557" s="1" t="s">
        <v>941</v>
      </c>
      <c r="C3557" s="1" t="s">
        <v>943</v>
      </c>
      <c r="D3557">
        <v>7</v>
      </c>
      <c r="E3557" t="s">
        <v>4735</v>
      </c>
      <c r="F3557" s="1" t="s">
        <v>4739</v>
      </c>
      <c r="G3557" t="s">
        <v>4841</v>
      </c>
      <c r="H3557" t="s">
        <v>4724</v>
      </c>
      <c r="I3557" t="s">
        <v>4947</v>
      </c>
      <c r="J3557">
        <v>182</v>
      </c>
      <c r="K3557" s="1" t="s">
        <v>4714</v>
      </c>
    </row>
    <row r="3558" spans="1:11" ht="12" customHeight="1">
      <c r="A3558" s="1" t="s">
        <v>156</v>
      </c>
      <c r="B3558" s="1" t="s">
        <v>944</v>
      </c>
      <c r="C3558" s="1" t="s">
        <v>945</v>
      </c>
      <c r="D3558">
        <v>8</v>
      </c>
      <c r="E3558" t="s">
        <v>4735</v>
      </c>
      <c r="F3558" s="1" t="s">
        <v>4902</v>
      </c>
      <c r="G3558" t="s">
        <v>4968</v>
      </c>
      <c r="H3558" t="s">
        <v>4724</v>
      </c>
      <c r="I3558" t="s">
        <v>4807</v>
      </c>
      <c r="J3558">
        <v>190</v>
      </c>
      <c r="K3558" s="1" t="s">
        <v>4714</v>
      </c>
    </row>
    <row r="3559" spans="1:11" ht="12" customHeight="1">
      <c r="A3559" s="1" t="s">
        <v>156</v>
      </c>
      <c r="B3559" s="1" t="s">
        <v>944</v>
      </c>
      <c r="C3559" s="1" t="s">
        <v>946</v>
      </c>
      <c r="D3559">
        <v>8</v>
      </c>
      <c r="E3559" t="s">
        <v>4735</v>
      </c>
      <c r="F3559" s="1" t="s">
        <v>4902</v>
      </c>
      <c r="G3559" t="s">
        <v>4970</v>
      </c>
      <c r="H3559" t="s">
        <v>4818</v>
      </c>
      <c r="I3559" t="s">
        <v>4725</v>
      </c>
      <c r="J3559">
        <v>197</v>
      </c>
      <c r="K3559" s="1" t="s">
        <v>4714</v>
      </c>
    </row>
    <row r="3560" spans="1:11" ht="12" customHeight="1">
      <c r="A3560" s="1" t="s">
        <v>156</v>
      </c>
      <c r="B3560" s="1" t="s">
        <v>947</v>
      </c>
      <c r="C3560" s="1" t="s">
        <v>948</v>
      </c>
      <c r="D3560">
        <v>9</v>
      </c>
      <c r="E3560" t="s">
        <v>4744</v>
      </c>
      <c r="F3560" s="1" t="s">
        <v>4739</v>
      </c>
      <c r="G3560" t="s">
        <v>4946</v>
      </c>
      <c r="H3560" t="s">
        <v>4874</v>
      </c>
      <c r="I3560" t="s">
        <v>4807</v>
      </c>
      <c r="J3560">
        <v>190</v>
      </c>
      <c r="K3560" s="1" t="s">
        <v>4714</v>
      </c>
    </row>
    <row r="3561" spans="1:11" ht="12" customHeight="1">
      <c r="A3561" s="1" t="s">
        <v>156</v>
      </c>
      <c r="B3561" s="1" t="s">
        <v>947</v>
      </c>
      <c r="C3561" s="1" t="s">
        <v>949</v>
      </c>
      <c r="D3561">
        <v>9</v>
      </c>
      <c r="E3561" t="s">
        <v>4744</v>
      </c>
      <c r="F3561" s="1" t="s">
        <v>4739</v>
      </c>
      <c r="G3561" t="s">
        <v>5053</v>
      </c>
      <c r="H3561" t="s">
        <v>4724</v>
      </c>
      <c r="I3561" t="s">
        <v>4719</v>
      </c>
      <c r="J3561">
        <v>194</v>
      </c>
      <c r="K3561" s="1" t="s">
        <v>4714</v>
      </c>
    </row>
    <row r="3562" spans="1:11" ht="12" customHeight="1">
      <c r="A3562" s="1" t="s">
        <v>156</v>
      </c>
      <c r="B3562" s="1" t="s">
        <v>1016</v>
      </c>
      <c r="C3562" s="1" t="s">
        <v>1017</v>
      </c>
      <c r="D3562">
        <v>9</v>
      </c>
      <c r="E3562" t="s">
        <v>4735</v>
      </c>
      <c r="F3562" s="1" t="s">
        <v>4716</v>
      </c>
      <c r="G3562" t="s">
        <v>4839</v>
      </c>
      <c r="H3562" t="s">
        <v>4772</v>
      </c>
      <c r="I3562" t="s">
        <v>4968</v>
      </c>
      <c r="J3562">
        <v>254</v>
      </c>
      <c r="K3562" s="1" t="s">
        <v>4714</v>
      </c>
    </row>
    <row r="3563" spans="1:11" ht="12" customHeight="1">
      <c r="A3563" s="1" t="s">
        <v>156</v>
      </c>
      <c r="B3563" s="1" t="s">
        <v>1016</v>
      </c>
      <c r="C3563" s="1" t="s">
        <v>1018</v>
      </c>
      <c r="D3563">
        <v>9</v>
      </c>
      <c r="E3563" t="s">
        <v>4735</v>
      </c>
      <c r="F3563" s="1" t="s">
        <v>4716</v>
      </c>
      <c r="G3563" t="s">
        <v>5173</v>
      </c>
      <c r="H3563" t="s">
        <v>5035</v>
      </c>
      <c r="I3563" t="s">
        <v>4844</v>
      </c>
      <c r="J3563">
        <v>250</v>
      </c>
      <c r="K3563" s="1" t="s">
        <v>4714</v>
      </c>
    </row>
    <row r="3564" spans="1:11" ht="12" customHeight="1">
      <c r="A3564" s="1" t="s">
        <v>156</v>
      </c>
      <c r="B3564" s="1" t="s">
        <v>1016</v>
      </c>
      <c r="C3564" s="1" t="s">
        <v>1019</v>
      </c>
      <c r="D3564">
        <v>9</v>
      </c>
      <c r="E3564" t="s">
        <v>4735</v>
      </c>
      <c r="F3564" s="1" t="s">
        <v>4716</v>
      </c>
      <c r="G3564" t="s">
        <v>4839</v>
      </c>
      <c r="H3564" t="s">
        <v>4772</v>
      </c>
      <c r="I3564" t="s">
        <v>4968</v>
      </c>
      <c r="J3564">
        <v>254</v>
      </c>
      <c r="K3564" s="1" t="s">
        <v>4714</v>
      </c>
    </row>
    <row r="3565" spans="1:11" ht="12" customHeight="1">
      <c r="A3565" s="1" t="s">
        <v>156</v>
      </c>
      <c r="B3565" s="1" t="s">
        <v>1016</v>
      </c>
      <c r="C3565" s="1" t="s">
        <v>1020</v>
      </c>
      <c r="D3565">
        <v>9</v>
      </c>
      <c r="E3565" t="s">
        <v>4735</v>
      </c>
      <c r="F3565" s="1" t="s">
        <v>4716</v>
      </c>
      <c r="G3565" t="s">
        <v>5173</v>
      </c>
      <c r="H3565" t="s">
        <v>5035</v>
      </c>
      <c r="I3565" t="s">
        <v>4844</v>
      </c>
      <c r="J3565">
        <v>250</v>
      </c>
      <c r="K3565" s="1" t="s">
        <v>4714</v>
      </c>
    </row>
    <row r="3566" spans="1:11" ht="12" customHeight="1">
      <c r="A3566" s="1" t="s">
        <v>156</v>
      </c>
      <c r="B3566" s="1" t="s">
        <v>1647</v>
      </c>
      <c r="C3566" s="1" t="s">
        <v>6643</v>
      </c>
      <c r="D3566">
        <v>18</v>
      </c>
      <c r="E3566" t="s">
        <v>4528</v>
      </c>
      <c r="F3566" s="1" t="s">
        <v>4739</v>
      </c>
      <c r="G3566" t="s">
        <v>6868</v>
      </c>
      <c r="H3566" t="s">
        <v>4844</v>
      </c>
      <c r="I3566" t="s">
        <v>4913</v>
      </c>
      <c r="J3566">
        <v>322</v>
      </c>
      <c r="K3566" s="1" t="s">
        <v>4714</v>
      </c>
    </row>
    <row r="3567" spans="1:11" ht="12" customHeight="1">
      <c r="A3567" s="1" t="s">
        <v>156</v>
      </c>
      <c r="B3567" s="1" t="s">
        <v>1656</v>
      </c>
      <c r="C3567" s="1" t="s">
        <v>1657</v>
      </c>
      <c r="D3567">
        <v>9</v>
      </c>
      <c r="E3567" t="s">
        <v>4735</v>
      </c>
      <c r="F3567" s="1" t="s">
        <v>4716</v>
      </c>
      <c r="G3567" t="s">
        <v>4839</v>
      </c>
      <c r="H3567" t="s">
        <v>4772</v>
      </c>
      <c r="I3567" t="s">
        <v>4968</v>
      </c>
      <c r="J3567">
        <v>254</v>
      </c>
      <c r="K3567" s="1" t="s">
        <v>4714</v>
      </c>
    </row>
    <row r="3568" spans="1:11" ht="12" customHeight="1">
      <c r="A3568" s="1" t="s">
        <v>156</v>
      </c>
      <c r="B3568" s="1" t="s">
        <v>1656</v>
      </c>
      <c r="C3568" s="1" t="s">
        <v>1658</v>
      </c>
      <c r="D3568">
        <v>9</v>
      </c>
      <c r="E3568" t="s">
        <v>4735</v>
      </c>
      <c r="F3568" s="1" t="s">
        <v>4716</v>
      </c>
      <c r="G3568" t="s">
        <v>5173</v>
      </c>
      <c r="H3568" t="s">
        <v>5035</v>
      </c>
      <c r="I3568" t="s">
        <v>4844</v>
      </c>
      <c r="J3568">
        <v>250</v>
      </c>
      <c r="K3568" s="1" t="s">
        <v>4714</v>
      </c>
    </row>
    <row r="3569" spans="1:11" ht="12" customHeight="1">
      <c r="A3569" s="1" t="s">
        <v>156</v>
      </c>
      <c r="B3569" s="1" t="s">
        <v>1656</v>
      </c>
      <c r="C3569" s="1" t="s">
        <v>1659</v>
      </c>
      <c r="D3569">
        <v>9</v>
      </c>
      <c r="E3569" t="s">
        <v>4735</v>
      </c>
      <c r="F3569" s="1" t="s">
        <v>4716</v>
      </c>
      <c r="G3569" t="s">
        <v>4839</v>
      </c>
      <c r="H3569" t="s">
        <v>4772</v>
      </c>
      <c r="I3569" t="s">
        <v>4968</v>
      </c>
      <c r="J3569">
        <v>254</v>
      </c>
      <c r="K3569" s="1" t="s">
        <v>4714</v>
      </c>
    </row>
    <row r="3570" spans="1:11" ht="12" customHeight="1">
      <c r="A3570" s="1" t="s">
        <v>156</v>
      </c>
      <c r="B3570" s="1" t="s">
        <v>1656</v>
      </c>
      <c r="C3570" s="1" t="s">
        <v>1660</v>
      </c>
      <c r="D3570">
        <v>9</v>
      </c>
      <c r="E3570" t="s">
        <v>4735</v>
      </c>
      <c r="F3570" s="1" t="s">
        <v>4716</v>
      </c>
      <c r="G3570" t="s">
        <v>5173</v>
      </c>
      <c r="H3570" t="s">
        <v>5035</v>
      </c>
      <c r="I3570" t="s">
        <v>4844</v>
      </c>
      <c r="J3570">
        <v>250</v>
      </c>
      <c r="K3570" s="1" t="s">
        <v>4714</v>
      </c>
    </row>
    <row r="3571" spans="1:11" ht="12" customHeight="1">
      <c r="A3571" s="1" t="s">
        <v>156</v>
      </c>
      <c r="B3571" s="1" t="s">
        <v>1683</v>
      </c>
      <c r="C3571" s="1" t="s">
        <v>6454</v>
      </c>
      <c r="D3571">
        <v>18</v>
      </c>
      <c r="E3571" t="s">
        <v>4528</v>
      </c>
      <c r="F3571" s="1" t="s">
        <v>4739</v>
      </c>
      <c r="G3571" t="s">
        <v>6868</v>
      </c>
      <c r="H3571" t="s">
        <v>4844</v>
      </c>
      <c r="I3571" t="s">
        <v>4913</v>
      </c>
      <c r="J3571">
        <v>322</v>
      </c>
      <c r="K3571" s="1" t="s">
        <v>4714</v>
      </c>
    </row>
    <row r="3572" spans="1:11" ht="12" customHeight="1">
      <c r="A3572" s="1" t="s">
        <v>156</v>
      </c>
      <c r="B3572" s="1" t="s">
        <v>175</v>
      </c>
      <c r="C3572" s="1" t="s">
        <v>176</v>
      </c>
      <c r="D3572">
        <v>6</v>
      </c>
      <c r="E3572" t="s">
        <v>4729</v>
      </c>
      <c r="F3572" s="1" t="s">
        <v>4716</v>
      </c>
      <c r="G3572" t="s">
        <v>4818</v>
      </c>
      <c r="H3572" t="s">
        <v>4928</v>
      </c>
      <c r="I3572" t="s">
        <v>4795</v>
      </c>
      <c r="J3572">
        <v>143</v>
      </c>
      <c r="K3572" s="1" t="s">
        <v>4728</v>
      </c>
    </row>
    <row r="3573" spans="1:11" ht="12" customHeight="1">
      <c r="A3573" s="1" t="s">
        <v>156</v>
      </c>
      <c r="B3573" s="1" t="s">
        <v>175</v>
      </c>
      <c r="C3573" s="1" t="s">
        <v>177</v>
      </c>
      <c r="D3573">
        <v>6</v>
      </c>
      <c r="E3573" t="s">
        <v>4729</v>
      </c>
      <c r="F3573" s="1" t="s">
        <v>4716</v>
      </c>
      <c r="G3573" t="s">
        <v>4852</v>
      </c>
      <c r="H3573" t="s">
        <v>5069</v>
      </c>
      <c r="I3573" t="s">
        <v>4872</v>
      </c>
      <c r="J3573">
        <v>146</v>
      </c>
      <c r="K3573" s="1" t="s">
        <v>4728</v>
      </c>
    </row>
    <row r="3574" spans="1:11" ht="12" customHeight="1">
      <c r="A3574" s="1" t="s">
        <v>156</v>
      </c>
      <c r="B3574" s="1" t="s">
        <v>178</v>
      </c>
      <c r="C3574" s="1" t="s">
        <v>179</v>
      </c>
      <c r="D3574">
        <v>7</v>
      </c>
      <c r="E3574" t="s">
        <v>4729</v>
      </c>
      <c r="F3574" s="1" t="s">
        <v>4851</v>
      </c>
      <c r="G3574" t="s">
        <v>4794</v>
      </c>
      <c r="H3574" t="s">
        <v>4795</v>
      </c>
      <c r="I3574" t="s">
        <v>4789</v>
      </c>
      <c r="J3574">
        <v>178</v>
      </c>
      <c r="K3574" s="1" t="s">
        <v>4728</v>
      </c>
    </row>
    <row r="3575" spans="1:11" ht="12" customHeight="1">
      <c r="A3575" s="1" t="s">
        <v>156</v>
      </c>
      <c r="B3575" s="1" t="s">
        <v>178</v>
      </c>
      <c r="C3575" s="1" t="s">
        <v>180</v>
      </c>
      <c r="D3575">
        <v>7</v>
      </c>
      <c r="E3575" t="s">
        <v>4729</v>
      </c>
      <c r="F3575" s="1" t="s">
        <v>4851</v>
      </c>
      <c r="G3575" t="s">
        <v>4772</v>
      </c>
      <c r="H3575" t="s">
        <v>5001</v>
      </c>
      <c r="I3575" t="s">
        <v>4724</v>
      </c>
      <c r="J3575">
        <v>173</v>
      </c>
      <c r="K3575" s="1" t="s">
        <v>4728</v>
      </c>
    </row>
    <row r="3576" spans="1:11" ht="12" customHeight="1">
      <c r="A3576" s="1" t="s">
        <v>156</v>
      </c>
      <c r="B3576" s="1" t="s">
        <v>181</v>
      </c>
      <c r="C3576" s="1" t="s">
        <v>182</v>
      </c>
      <c r="D3576">
        <v>7</v>
      </c>
      <c r="E3576" t="s">
        <v>5073</v>
      </c>
      <c r="F3576" s="1" t="s">
        <v>4739</v>
      </c>
      <c r="G3576" t="s">
        <v>4827</v>
      </c>
      <c r="H3576" t="s">
        <v>5069</v>
      </c>
      <c r="I3576" t="s">
        <v>4872</v>
      </c>
      <c r="J3576">
        <v>146</v>
      </c>
      <c r="K3576" s="1" t="s">
        <v>4728</v>
      </c>
    </row>
    <row r="3577" spans="1:11" ht="12" customHeight="1">
      <c r="A3577" s="1" t="s">
        <v>156</v>
      </c>
      <c r="B3577" s="1" t="s">
        <v>181</v>
      </c>
      <c r="C3577" s="1" t="s">
        <v>183</v>
      </c>
      <c r="D3577">
        <v>7</v>
      </c>
      <c r="E3577" t="s">
        <v>5073</v>
      </c>
      <c r="F3577" s="1" t="s">
        <v>4739</v>
      </c>
      <c r="G3577" t="s">
        <v>4943</v>
      </c>
      <c r="H3577" t="s">
        <v>4919</v>
      </c>
      <c r="I3577" t="s">
        <v>4822</v>
      </c>
      <c r="J3577">
        <v>149</v>
      </c>
      <c r="K3577" s="1" t="s">
        <v>4728</v>
      </c>
    </row>
    <row r="3578" spans="1:11" ht="12" customHeight="1">
      <c r="A3578" s="1" t="s">
        <v>156</v>
      </c>
      <c r="B3578" s="1" t="s">
        <v>184</v>
      </c>
      <c r="C3578" s="1" t="s">
        <v>185</v>
      </c>
      <c r="D3578">
        <v>8</v>
      </c>
      <c r="E3578" t="s">
        <v>5073</v>
      </c>
      <c r="F3578" s="1" t="s">
        <v>4851</v>
      </c>
      <c r="G3578" t="s">
        <v>4974</v>
      </c>
      <c r="H3578" t="s">
        <v>5001</v>
      </c>
      <c r="I3578" t="s">
        <v>4802</v>
      </c>
      <c r="J3578">
        <v>176</v>
      </c>
      <c r="K3578" s="1" t="s">
        <v>4728</v>
      </c>
    </row>
    <row r="3579" spans="1:11" ht="12" customHeight="1">
      <c r="A3579" s="1" t="s">
        <v>156</v>
      </c>
      <c r="B3579" s="1" t="s">
        <v>184</v>
      </c>
      <c r="C3579" s="1" t="s">
        <v>186</v>
      </c>
      <c r="D3579">
        <v>8</v>
      </c>
      <c r="E3579" t="s">
        <v>5073</v>
      </c>
      <c r="F3579" s="1" t="s">
        <v>4851</v>
      </c>
      <c r="G3579" t="s">
        <v>4886</v>
      </c>
      <c r="H3579" t="s">
        <v>4795</v>
      </c>
      <c r="I3579" t="s">
        <v>4823</v>
      </c>
      <c r="J3579">
        <v>181</v>
      </c>
      <c r="K3579" s="1" t="s">
        <v>4728</v>
      </c>
    </row>
    <row r="3580" spans="1:11" ht="12" customHeight="1">
      <c r="A3580" s="1" t="s">
        <v>156</v>
      </c>
      <c r="B3580" s="1" t="s">
        <v>187</v>
      </c>
      <c r="C3580" s="1" t="s">
        <v>188</v>
      </c>
      <c r="D3580">
        <v>6</v>
      </c>
      <c r="E3580" t="s">
        <v>4729</v>
      </c>
      <c r="F3580" s="1" t="s">
        <v>4716</v>
      </c>
      <c r="G3580" t="s">
        <v>4789</v>
      </c>
      <c r="H3580" t="s">
        <v>4924</v>
      </c>
      <c r="I3580" t="s">
        <v>5001</v>
      </c>
      <c r="J3580">
        <v>138</v>
      </c>
      <c r="K3580" s="1" t="s">
        <v>4728</v>
      </c>
    </row>
    <row r="3581" spans="1:11" ht="12" customHeight="1">
      <c r="A3581" s="1" t="s">
        <v>156</v>
      </c>
      <c r="B3581" s="1" t="s">
        <v>187</v>
      </c>
      <c r="C3581" s="1" t="s">
        <v>189</v>
      </c>
      <c r="D3581">
        <v>6</v>
      </c>
      <c r="E3581" t="s">
        <v>4729</v>
      </c>
      <c r="F3581" s="1" t="s">
        <v>4716</v>
      </c>
      <c r="G3581" t="s">
        <v>4818</v>
      </c>
      <c r="H3581" t="s">
        <v>4928</v>
      </c>
      <c r="I3581" t="s">
        <v>4795</v>
      </c>
      <c r="J3581">
        <v>143</v>
      </c>
      <c r="K3581" s="1" t="s">
        <v>4728</v>
      </c>
    </row>
    <row r="3582" spans="1:11" ht="12" customHeight="1">
      <c r="A3582" s="1" t="s">
        <v>156</v>
      </c>
      <c r="B3582" s="1" t="s">
        <v>190</v>
      </c>
      <c r="C3582" s="1" t="s">
        <v>191</v>
      </c>
      <c r="D3582">
        <v>7</v>
      </c>
      <c r="E3582" t="s">
        <v>4729</v>
      </c>
      <c r="F3582" s="1" t="s">
        <v>4851</v>
      </c>
      <c r="G3582" t="s">
        <v>4794</v>
      </c>
      <c r="H3582" t="s">
        <v>4795</v>
      </c>
      <c r="I3582" t="s">
        <v>4789</v>
      </c>
      <c r="J3582">
        <v>178</v>
      </c>
      <c r="K3582" s="1" t="s">
        <v>4728</v>
      </c>
    </row>
    <row r="3583" spans="1:11" ht="12" customHeight="1">
      <c r="A3583" s="1" t="s">
        <v>156</v>
      </c>
      <c r="B3583" s="1" t="s">
        <v>190</v>
      </c>
      <c r="C3583" s="1" t="s">
        <v>192</v>
      </c>
      <c r="D3583">
        <v>7</v>
      </c>
      <c r="E3583" t="s">
        <v>4729</v>
      </c>
      <c r="F3583" s="1" t="s">
        <v>4851</v>
      </c>
      <c r="G3583" t="s">
        <v>4772</v>
      </c>
      <c r="H3583" t="s">
        <v>5001</v>
      </c>
      <c r="I3583" t="s">
        <v>4724</v>
      </c>
      <c r="J3583">
        <v>173</v>
      </c>
      <c r="K3583" s="1" t="s">
        <v>4728</v>
      </c>
    </row>
    <row r="3584" spans="1:11" ht="12" customHeight="1">
      <c r="A3584" s="1" t="s">
        <v>156</v>
      </c>
      <c r="B3584" s="1" t="s">
        <v>193</v>
      </c>
      <c r="C3584" s="1" t="s">
        <v>194</v>
      </c>
      <c r="D3584">
        <v>7</v>
      </c>
      <c r="E3584" t="s">
        <v>5073</v>
      </c>
      <c r="F3584" s="1" t="s">
        <v>4739</v>
      </c>
      <c r="G3584" t="s">
        <v>4748</v>
      </c>
      <c r="H3584" t="s">
        <v>4924</v>
      </c>
      <c r="I3584" t="s">
        <v>5029</v>
      </c>
      <c r="J3584">
        <v>140</v>
      </c>
      <c r="K3584" s="1" t="s">
        <v>4728</v>
      </c>
    </row>
    <row r="3585" spans="1:11" ht="12" customHeight="1">
      <c r="A3585" s="1" t="s">
        <v>156</v>
      </c>
      <c r="B3585" s="1" t="s">
        <v>193</v>
      </c>
      <c r="C3585" s="1" t="s">
        <v>195</v>
      </c>
      <c r="D3585">
        <v>7</v>
      </c>
      <c r="E3585" t="s">
        <v>5073</v>
      </c>
      <c r="F3585" s="1" t="s">
        <v>4739</v>
      </c>
      <c r="G3585" t="s">
        <v>4943</v>
      </c>
      <c r="H3585" t="s">
        <v>4919</v>
      </c>
      <c r="I3585" t="s">
        <v>4822</v>
      </c>
      <c r="J3585">
        <v>149</v>
      </c>
      <c r="K3585" s="1" t="s">
        <v>4728</v>
      </c>
    </row>
    <row r="3586" spans="1:11" ht="12" customHeight="1">
      <c r="A3586" s="1" t="s">
        <v>156</v>
      </c>
      <c r="B3586" s="1" t="s">
        <v>196</v>
      </c>
      <c r="C3586" s="1" t="s">
        <v>197</v>
      </c>
      <c r="D3586">
        <v>8</v>
      </c>
      <c r="E3586" t="s">
        <v>5073</v>
      </c>
      <c r="F3586" s="1" t="s">
        <v>4851</v>
      </c>
      <c r="G3586" t="s">
        <v>4974</v>
      </c>
      <c r="H3586" t="s">
        <v>5001</v>
      </c>
      <c r="I3586" t="s">
        <v>4802</v>
      </c>
      <c r="J3586">
        <v>176</v>
      </c>
      <c r="K3586" s="1" t="s">
        <v>4728</v>
      </c>
    </row>
    <row r="3587" spans="1:11" ht="12" customHeight="1">
      <c r="A3587" s="1" t="s">
        <v>156</v>
      </c>
      <c r="B3587" s="1" t="s">
        <v>196</v>
      </c>
      <c r="C3587" s="1" t="s">
        <v>198</v>
      </c>
      <c r="D3587">
        <v>8</v>
      </c>
      <c r="E3587" t="s">
        <v>5073</v>
      </c>
      <c r="F3587" s="1" t="s">
        <v>4851</v>
      </c>
      <c r="G3587" t="s">
        <v>4868</v>
      </c>
      <c r="H3587" t="s">
        <v>5029</v>
      </c>
      <c r="I3587" t="s">
        <v>4789</v>
      </c>
      <c r="J3587">
        <v>178</v>
      </c>
      <c r="K3587" s="1" t="s">
        <v>4728</v>
      </c>
    </row>
    <row r="3588" spans="1:11" ht="12" customHeight="1">
      <c r="A3588" s="1" t="s">
        <v>156</v>
      </c>
      <c r="B3588" s="1" t="s">
        <v>199</v>
      </c>
      <c r="C3588" s="1" t="s">
        <v>200</v>
      </c>
      <c r="D3588">
        <v>8</v>
      </c>
      <c r="E3588" t="s">
        <v>4744</v>
      </c>
      <c r="F3588" s="1" t="s">
        <v>4739</v>
      </c>
      <c r="G3588" t="s">
        <v>4943</v>
      </c>
      <c r="H3588" t="s">
        <v>4928</v>
      </c>
      <c r="I3588" t="s">
        <v>4872</v>
      </c>
      <c r="J3588">
        <v>146</v>
      </c>
      <c r="K3588" s="1" t="s">
        <v>4728</v>
      </c>
    </row>
    <row r="3589" spans="1:11" ht="12" customHeight="1">
      <c r="A3589" s="1" t="s">
        <v>156</v>
      </c>
      <c r="B3589" s="1" t="s">
        <v>199</v>
      </c>
      <c r="C3589" s="1" t="s">
        <v>201</v>
      </c>
      <c r="D3589">
        <v>8</v>
      </c>
      <c r="E3589" t="s">
        <v>4744</v>
      </c>
      <c r="F3589" s="1" t="s">
        <v>4739</v>
      </c>
      <c r="G3589" t="s">
        <v>4840</v>
      </c>
      <c r="H3589" t="s">
        <v>5069</v>
      </c>
      <c r="I3589" t="s">
        <v>4822</v>
      </c>
      <c r="J3589">
        <v>149</v>
      </c>
      <c r="K3589" s="1" t="s">
        <v>4728</v>
      </c>
    </row>
    <row r="3590" spans="1:11" ht="12" customHeight="1">
      <c r="A3590" s="1" t="s">
        <v>156</v>
      </c>
      <c r="B3590" s="1" t="s">
        <v>206</v>
      </c>
      <c r="C3590" s="1" t="s">
        <v>6455</v>
      </c>
      <c r="D3590">
        <v>6</v>
      </c>
      <c r="E3590" t="s">
        <v>4715</v>
      </c>
      <c r="F3590" s="1" t="s">
        <v>4716</v>
      </c>
      <c r="G3590" t="s">
        <v>4943</v>
      </c>
      <c r="H3590" t="s">
        <v>4795</v>
      </c>
      <c r="I3590" t="s">
        <v>4809</v>
      </c>
      <c r="J3590">
        <v>162</v>
      </c>
      <c r="K3590" s="1" t="s">
        <v>4728</v>
      </c>
    </row>
    <row r="3591" spans="1:11" ht="12" customHeight="1">
      <c r="A3591" s="1" t="s">
        <v>156</v>
      </c>
      <c r="B3591" s="1" t="s">
        <v>206</v>
      </c>
      <c r="C3591" s="1" t="s">
        <v>6456</v>
      </c>
      <c r="D3591">
        <v>7</v>
      </c>
      <c r="E3591" t="s">
        <v>4715</v>
      </c>
      <c r="F3591" s="1" t="s">
        <v>4716</v>
      </c>
      <c r="G3591" t="s">
        <v>4840</v>
      </c>
      <c r="H3591" t="s">
        <v>4872</v>
      </c>
      <c r="I3591" t="s">
        <v>4813</v>
      </c>
      <c r="J3591">
        <v>165</v>
      </c>
      <c r="K3591" s="1" t="s">
        <v>4728</v>
      </c>
    </row>
    <row r="3592" spans="1:11" ht="12" customHeight="1">
      <c r="A3592" s="1" t="s">
        <v>156</v>
      </c>
      <c r="B3592" s="1" t="s">
        <v>206</v>
      </c>
      <c r="C3592" s="1" t="s">
        <v>6457</v>
      </c>
      <c r="D3592">
        <v>7</v>
      </c>
      <c r="E3592" t="s">
        <v>4715</v>
      </c>
      <c r="F3592" s="1" t="s">
        <v>4716</v>
      </c>
      <c r="G3592" t="s">
        <v>4960</v>
      </c>
      <c r="H3592" t="s">
        <v>4822</v>
      </c>
      <c r="I3592" t="s">
        <v>4874</v>
      </c>
      <c r="J3592">
        <v>167</v>
      </c>
      <c r="K3592" s="1" t="s">
        <v>4728</v>
      </c>
    </row>
    <row r="3593" spans="1:11" ht="12" customHeight="1">
      <c r="A3593" s="1" t="s">
        <v>156</v>
      </c>
      <c r="B3593" s="1" t="s">
        <v>207</v>
      </c>
      <c r="C3593" s="1" t="s">
        <v>6458</v>
      </c>
      <c r="D3593">
        <v>5</v>
      </c>
      <c r="E3593" t="s">
        <v>5700</v>
      </c>
      <c r="F3593" s="1" t="s">
        <v>4716</v>
      </c>
      <c r="G3593" t="s">
        <v>4730</v>
      </c>
      <c r="H3593" t="s">
        <v>4872</v>
      </c>
      <c r="I3593" t="s">
        <v>4718</v>
      </c>
      <c r="J3593">
        <v>170</v>
      </c>
      <c r="K3593" s="1" t="s">
        <v>4728</v>
      </c>
    </row>
    <row r="3594" spans="1:11" ht="12" customHeight="1">
      <c r="A3594" s="1" t="s">
        <v>156</v>
      </c>
      <c r="B3594" s="1" t="s">
        <v>207</v>
      </c>
      <c r="C3594" s="1" t="s">
        <v>6459</v>
      </c>
      <c r="D3594">
        <v>5</v>
      </c>
      <c r="E3594" t="s">
        <v>5700</v>
      </c>
      <c r="F3594" s="1" t="s">
        <v>4716</v>
      </c>
      <c r="G3594" t="s">
        <v>4807</v>
      </c>
      <c r="H3594" t="s">
        <v>4822</v>
      </c>
      <c r="I3594" t="s">
        <v>4724</v>
      </c>
      <c r="J3594">
        <v>173</v>
      </c>
      <c r="K3594" s="1" t="s">
        <v>4728</v>
      </c>
    </row>
    <row r="3595" spans="1:11" ht="12" customHeight="1">
      <c r="A3595" s="1" t="s">
        <v>156</v>
      </c>
      <c r="B3595" s="1" t="s">
        <v>207</v>
      </c>
      <c r="C3595" s="1" t="s">
        <v>6460</v>
      </c>
      <c r="D3595">
        <v>5</v>
      </c>
      <c r="E3595" t="s">
        <v>5700</v>
      </c>
      <c r="F3595" s="1" t="s">
        <v>4716</v>
      </c>
      <c r="G3595" t="s">
        <v>4740</v>
      </c>
      <c r="H3595" t="s">
        <v>4836</v>
      </c>
      <c r="I3595" t="s">
        <v>4802</v>
      </c>
      <c r="J3595">
        <v>176</v>
      </c>
      <c r="K3595" s="1" t="s">
        <v>4728</v>
      </c>
    </row>
    <row r="3596" spans="1:11" ht="12" customHeight="1">
      <c r="A3596" s="1" t="s">
        <v>156</v>
      </c>
      <c r="B3596" s="1" t="s">
        <v>210</v>
      </c>
      <c r="C3596" s="1" t="s">
        <v>6461</v>
      </c>
      <c r="D3596">
        <v>6</v>
      </c>
      <c r="E3596" t="s">
        <v>4715</v>
      </c>
      <c r="F3596" s="1" t="s">
        <v>4716</v>
      </c>
      <c r="G3596" t="s">
        <v>4943</v>
      </c>
      <c r="H3596" t="s">
        <v>4795</v>
      </c>
      <c r="I3596" t="s">
        <v>4809</v>
      </c>
      <c r="J3596">
        <v>162</v>
      </c>
      <c r="K3596" s="1" t="s">
        <v>4728</v>
      </c>
    </row>
    <row r="3597" spans="1:11" ht="12" customHeight="1">
      <c r="A3597" s="1" t="s">
        <v>156</v>
      </c>
      <c r="B3597" s="1" t="s">
        <v>210</v>
      </c>
      <c r="C3597" s="1" t="s">
        <v>6462</v>
      </c>
      <c r="D3597">
        <v>7</v>
      </c>
      <c r="E3597" t="s">
        <v>4715</v>
      </c>
      <c r="F3597" s="1" t="s">
        <v>4716</v>
      </c>
      <c r="G3597" t="s">
        <v>4840</v>
      </c>
      <c r="H3597" t="s">
        <v>4872</v>
      </c>
      <c r="I3597" t="s">
        <v>4813</v>
      </c>
      <c r="J3597">
        <v>165</v>
      </c>
      <c r="K3597" s="1" t="s">
        <v>4728</v>
      </c>
    </row>
    <row r="3598" spans="1:11" ht="12" customHeight="1">
      <c r="A3598" s="1" t="s">
        <v>156</v>
      </c>
      <c r="B3598" s="1" t="s">
        <v>210</v>
      </c>
      <c r="C3598" s="1" t="s">
        <v>6463</v>
      </c>
      <c r="D3598">
        <v>7</v>
      </c>
      <c r="E3598" t="s">
        <v>4715</v>
      </c>
      <c r="F3598" s="1" t="s">
        <v>4716</v>
      </c>
      <c r="G3598" t="s">
        <v>4960</v>
      </c>
      <c r="H3598" t="s">
        <v>4822</v>
      </c>
      <c r="I3598" t="s">
        <v>4874</v>
      </c>
      <c r="J3598">
        <v>167</v>
      </c>
      <c r="K3598" s="1" t="s">
        <v>4728</v>
      </c>
    </row>
    <row r="3599" spans="1:11" ht="12" customHeight="1">
      <c r="A3599" s="1" t="s">
        <v>156</v>
      </c>
      <c r="B3599" s="1" t="s">
        <v>211</v>
      </c>
      <c r="C3599" s="1" t="s">
        <v>6464</v>
      </c>
      <c r="D3599">
        <v>5</v>
      </c>
      <c r="E3599" t="s">
        <v>5700</v>
      </c>
      <c r="F3599" s="1" t="s">
        <v>4716</v>
      </c>
      <c r="G3599" t="s">
        <v>4730</v>
      </c>
      <c r="H3599" t="s">
        <v>4872</v>
      </c>
      <c r="I3599" t="s">
        <v>4718</v>
      </c>
      <c r="J3599">
        <v>170</v>
      </c>
      <c r="K3599" s="1" t="s">
        <v>4728</v>
      </c>
    </row>
    <row r="3600" spans="1:11" ht="12" customHeight="1">
      <c r="A3600" s="1" t="s">
        <v>156</v>
      </c>
      <c r="B3600" s="1" t="s">
        <v>211</v>
      </c>
      <c r="C3600" s="1" t="s">
        <v>6465</v>
      </c>
      <c r="D3600">
        <v>5</v>
      </c>
      <c r="E3600" t="s">
        <v>5700</v>
      </c>
      <c r="F3600" s="1" t="s">
        <v>4716</v>
      </c>
      <c r="G3600" t="s">
        <v>4807</v>
      </c>
      <c r="H3600" t="s">
        <v>4822</v>
      </c>
      <c r="I3600" t="s">
        <v>4724</v>
      </c>
      <c r="J3600">
        <v>173</v>
      </c>
      <c r="K3600" s="1" t="s">
        <v>4728</v>
      </c>
    </row>
    <row r="3601" spans="1:11" ht="12" customHeight="1">
      <c r="A3601" s="1" t="s">
        <v>156</v>
      </c>
      <c r="B3601" s="1" t="s">
        <v>211</v>
      </c>
      <c r="C3601" s="1" t="s">
        <v>6466</v>
      </c>
      <c r="D3601">
        <v>5</v>
      </c>
      <c r="E3601" t="s">
        <v>5700</v>
      </c>
      <c r="F3601" s="1" t="s">
        <v>4716</v>
      </c>
      <c r="G3601" t="s">
        <v>4740</v>
      </c>
      <c r="H3601" t="s">
        <v>4836</v>
      </c>
      <c r="I3601" t="s">
        <v>4802</v>
      </c>
      <c r="J3601">
        <v>176</v>
      </c>
      <c r="K3601" s="1" t="s">
        <v>4728</v>
      </c>
    </row>
    <row r="3602" spans="1:11" ht="12" customHeight="1">
      <c r="A3602" s="1" t="s">
        <v>156</v>
      </c>
      <c r="B3602" s="1" t="s">
        <v>212</v>
      </c>
      <c r="C3602" s="1" t="s">
        <v>213</v>
      </c>
      <c r="D3602">
        <v>7</v>
      </c>
      <c r="E3602" t="s">
        <v>4715</v>
      </c>
      <c r="F3602" s="1" t="s">
        <v>4716</v>
      </c>
      <c r="G3602" t="s">
        <v>5048</v>
      </c>
      <c r="H3602" t="s">
        <v>4823</v>
      </c>
      <c r="I3602" t="s">
        <v>4963</v>
      </c>
      <c r="J3602">
        <v>208</v>
      </c>
      <c r="K3602" s="1" t="s">
        <v>4728</v>
      </c>
    </row>
    <row r="3603" spans="1:11" ht="12" customHeight="1">
      <c r="A3603" s="1" t="s">
        <v>156</v>
      </c>
      <c r="B3603" s="1" t="s">
        <v>214</v>
      </c>
      <c r="C3603" s="1" t="s">
        <v>6467</v>
      </c>
      <c r="D3603">
        <v>9</v>
      </c>
      <c r="E3603" t="s">
        <v>5073</v>
      </c>
      <c r="F3603" s="1" t="s">
        <v>4739</v>
      </c>
      <c r="G3603" t="s">
        <v>4723</v>
      </c>
      <c r="H3603" t="s">
        <v>4748</v>
      </c>
      <c r="I3603" t="s">
        <v>4779</v>
      </c>
      <c r="J3603">
        <v>230</v>
      </c>
      <c r="K3603" s="1" t="s">
        <v>4728</v>
      </c>
    </row>
    <row r="3604" spans="1:11" ht="12" customHeight="1">
      <c r="A3604" s="1" t="s">
        <v>156</v>
      </c>
      <c r="B3604" s="1" t="s">
        <v>214</v>
      </c>
      <c r="C3604" s="1" t="s">
        <v>6468</v>
      </c>
      <c r="D3604">
        <v>10</v>
      </c>
      <c r="E3604" t="s">
        <v>5073</v>
      </c>
      <c r="F3604" s="1" t="s">
        <v>4739</v>
      </c>
      <c r="G3604" t="s">
        <v>4882</v>
      </c>
      <c r="H3604" t="s">
        <v>4947</v>
      </c>
      <c r="I3604" t="s">
        <v>5091</v>
      </c>
      <c r="J3604">
        <v>254</v>
      </c>
      <c r="K3604" s="1" t="s">
        <v>4728</v>
      </c>
    </row>
    <row r="3605" spans="1:11" ht="12" customHeight="1">
      <c r="A3605" s="1" t="s">
        <v>156</v>
      </c>
      <c r="B3605" s="1" t="s">
        <v>215</v>
      </c>
      <c r="C3605" s="1" t="s">
        <v>6469</v>
      </c>
      <c r="D3605">
        <v>10</v>
      </c>
      <c r="E3605" t="s">
        <v>5073</v>
      </c>
      <c r="F3605" s="1" t="s">
        <v>4902</v>
      </c>
      <c r="G3605" t="s">
        <v>4831</v>
      </c>
      <c r="H3605" t="s">
        <v>4947</v>
      </c>
      <c r="I3605" t="s">
        <v>4826</v>
      </c>
      <c r="J3605">
        <v>251</v>
      </c>
      <c r="K3605" s="1" t="s">
        <v>4728</v>
      </c>
    </row>
    <row r="3606" spans="1:11" ht="12" customHeight="1">
      <c r="A3606" s="1" t="s">
        <v>156</v>
      </c>
      <c r="B3606" s="1" t="s">
        <v>216</v>
      </c>
      <c r="C3606" s="1" t="s">
        <v>6470</v>
      </c>
      <c r="D3606">
        <v>11</v>
      </c>
      <c r="E3606" t="s">
        <v>7008</v>
      </c>
      <c r="F3606" s="1" t="s">
        <v>4739</v>
      </c>
      <c r="G3606" t="s">
        <v>5053</v>
      </c>
      <c r="H3606" t="s">
        <v>4818</v>
      </c>
      <c r="I3606" t="s">
        <v>4803</v>
      </c>
      <c r="J3606">
        <v>224</v>
      </c>
      <c r="K3606" s="1" t="s">
        <v>4728</v>
      </c>
    </row>
    <row r="3607" spans="1:11" ht="12" customHeight="1">
      <c r="A3607" s="1" t="s">
        <v>156</v>
      </c>
      <c r="B3607" s="1" t="s">
        <v>216</v>
      </c>
      <c r="C3607" s="1" t="s">
        <v>6471</v>
      </c>
      <c r="D3607">
        <v>12</v>
      </c>
      <c r="E3607" t="s">
        <v>7008</v>
      </c>
      <c r="F3607" s="1" t="s">
        <v>4739</v>
      </c>
      <c r="G3607" t="s">
        <v>4882</v>
      </c>
      <c r="H3607" t="s">
        <v>4947</v>
      </c>
      <c r="I3607" t="s">
        <v>5091</v>
      </c>
      <c r="J3607">
        <v>254</v>
      </c>
      <c r="K3607" s="1" t="s">
        <v>4728</v>
      </c>
    </row>
    <row r="3608" spans="1:11" ht="12" customHeight="1">
      <c r="A3608" s="1" t="s">
        <v>156</v>
      </c>
      <c r="B3608" s="1" t="s">
        <v>217</v>
      </c>
      <c r="C3608" s="1" t="s">
        <v>6472</v>
      </c>
      <c r="D3608">
        <v>12</v>
      </c>
      <c r="E3608" t="s">
        <v>7008</v>
      </c>
      <c r="F3608" s="1" t="s">
        <v>4902</v>
      </c>
      <c r="G3608" t="s">
        <v>4747</v>
      </c>
      <c r="H3608" t="s">
        <v>4960</v>
      </c>
      <c r="I3608" t="s">
        <v>4868</v>
      </c>
      <c r="J3608">
        <v>246</v>
      </c>
      <c r="K3608" s="1" t="s">
        <v>4728</v>
      </c>
    </row>
    <row r="3609" spans="1:11" ht="12" customHeight="1">
      <c r="A3609" s="1" t="s">
        <v>156</v>
      </c>
      <c r="B3609" s="1" t="s">
        <v>236</v>
      </c>
      <c r="C3609" s="1" t="s">
        <v>237</v>
      </c>
      <c r="D3609">
        <v>6</v>
      </c>
      <c r="E3609" t="s">
        <v>4715</v>
      </c>
      <c r="F3609" s="1" t="s">
        <v>4716</v>
      </c>
      <c r="G3609" t="s">
        <v>4802</v>
      </c>
      <c r="H3609" t="s">
        <v>4924</v>
      </c>
      <c r="I3609" t="s">
        <v>4988</v>
      </c>
      <c r="J3609">
        <v>135</v>
      </c>
      <c r="K3609" s="1" t="s">
        <v>4728</v>
      </c>
    </row>
    <row r="3610" spans="1:11" ht="12" customHeight="1">
      <c r="A3610" s="1" t="s">
        <v>156</v>
      </c>
      <c r="B3610" s="1" t="s">
        <v>236</v>
      </c>
      <c r="C3610" s="1" t="s">
        <v>238</v>
      </c>
      <c r="D3610">
        <v>6</v>
      </c>
      <c r="E3610" t="s">
        <v>4715</v>
      </c>
      <c r="F3610" s="1" t="s">
        <v>4716</v>
      </c>
      <c r="G3610" t="s">
        <v>4789</v>
      </c>
      <c r="H3610" t="s">
        <v>5069</v>
      </c>
      <c r="I3610" t="s">
        <v>5029</v>
      </c>
      <c r="J3610">
        <v>140</v>
      </c>
      <c r="K3610" s="1" t="s">
        <v>4728</v>
      </c>
    </row>
    <row r="3611" spans="1:11" ht="12" customHeight="1">
      <c r="A3611" s="1" t="s">
        <v>156</v>
      </c>
      <c r="B3611" s="1" t="s">
        <v>239</v>
      </c>
      <c r="C3611" s="1" t="s">
        <v>240</v>
      </c>
      <c r="D3611">
        <v>6</v>
      </c>
      <c r="E3611" t="s">
        <v>4715</v>
      </c>
      <c r="F3611" s="1" t="s">
        <v>4902</v>
      </c>
      <c r="G3611" t="s">
        <v>4840</v>
      </c>
      <c r="H3611" t="s">
        <v>4919</v>
      </c>
      <c r="I3611" t="s">
        <v>4836</v>
      </c>
      <c r="J3611">
        <v>151</v>
      </c>
      <c r="K3611" s="1" t="s">
        <v>4728</v>
      </c>
    </row>
    <row r="3612" spans="1:11" ht="12" customHeight="1">
      <c r="A3612" s="1" t="s">
        <v>156</v>
      </c>
      <c r="B3612" s="1" t="s">
        <v>239</v>
      </c>
      <c r="C3612" s="1" t="s">
        <v>241</v>
      </c>
      <c r="D3612">
        <v>6</v>
      </c>
      <c r="E3612" t="s">
        <v>4715</v>
      </c>
      <c r="F3612" s="1" t="s">
        <v>4902</v>
      </c>
      <c r="G3612" t="s">
        <v>4845</v>
      </c>
      <c r="H3612" t="s">
        <v>4812</v>
      </c>
      <c r="I3612" t="s">
        <v>4732</v>
      </c>
      <c r="J3612">
        <v>157</v>
      </c>
      <c r="K3612" s="1" t="s">
        <v>4728</v>
      </c>
    </row>
    <row r="3613" spans="1:11" ht="12" customHeight="1">
      <c r="A3613" s="1" t="s">
        <v>156</v>
      </c>
      <c r="B3613" s="1" t="s">
        <v>242</v>
      </c>
      <c r="C3613" s="1" t="s">
        <v>243</v>
      </c>
      <c r="D3613">
        <v>6</v>
      </c>
      <c r="E3613" t="s">
        <v>4715</v>
      </c>
      <c r="F3613" s="1" t="s">
        <v>4739</v>
      </c>
      <c r="G3613" t="s">
        <v>4852</v>
      </c>
      <c r="H3613" t="s">
        <v>4919</v>
      </c>
      <c r="I3613" t="s">
        <v>4872</v>
      </c>
      <c r="J3613">
        <v>146</v>
      </c>
      <c r="K3613" s="1" t="s">
        <v>4728</v>
      </c>
    </row>
    <row r="3614" spans="1:11" ht="12" customHeight="1">
      <c r="A3614" s="1" t="s">
        <v>156</v>
      </c>
      <c r="B3614" s="1" t="s">
        <v>242</v>
      </c>
      <c r="C3614" s="1" t="s">
        <v>244</v>
      </c>
      <c r="D3614">
        <v>6</v>
      </c>
      <c r="E3614" t="s">
        <v>4715</v>
      </c>
      <c r="F3614" s="1" t="s">
        <v>4739</v>
      </c>
      <c r="G3614" t="s">
        <v>4818</v>
      </c>
      <c r="H3614" t="s">
        <v>4928</v>
      </c>
      <c r="I3614" t="s">
        <v>5029</v>
      </c>
      <c r="J3614">
        <v>140</v>
      </c>
      <c r="K3614" s="1" t="s">
        <v>4728</v>
      </c>
    </row>
    <row r="3615" spans="1:11" ht="12" customHeight="1">
      <c r="A3615" s="1" t="s">
        <v>156</v>
      </c>
      <c r="B3615" s="1" t="s">
        <v>245</v>
      </c>
      <c r="C3615" s="1" t="s">
        <v>246</v>
      </c>
      <c r="D3615">
        <v>5</v>
      </c>
      <c r="E3615" t="s">
        <v>4931</v>
      </c>
      <c r="F3615" s="1" t="s">
        <v>4716</v>
      </c>
      <c r="G3615" t="s">
        <v>4724</v>
      </c>
      <c r="H3615" t="s">
        <v>4924</v>
      </c>
      <c r="I3615" t="s">
        <v>4988</v>
      </c>
      <c r="J3615">
        <v>135</v>
      </c>
      <c r="K3615" s="1" t="s">
        <v>4728</v>
      </c>
    </row>
    <row r="3616" spans="1:11" ht="12" customHeight="1">
      <c r="A3616" s="1" t="s">
        <v>156</v>
      </c>
      <c r="B3616" s="1" t="s">
        <v>245</v>
      </c>
      <c r="C3616" s="1" t="s">
        <v>247</v>
      </c>
      <c r="D3616">
        <v>5</v>
      </c>
      <c r="E3616" t="s">
        <v>4931</v>
      </c>
      <c r="F3616" s="1" t="s">
        <v>4716</v>
      </c>
      <c r="G3616" t="s">
        <v>4802</v>
      </c>
      <c r="H3616" t="s">
        <v>4919</v>
      </c>
      <c r="I3616" t="s">
        <v>5029</v>
      </c>
      <c r="J3616">
        <v>140</v>
      </c>
      <c r="K3616" s="1" t="s">
        <v>4728</v>
      </c>
    </row>
    <row r="3617" spans="1:11" ht="12" customHeight="1">
      <c r="A3617" s="1" t="s">
        <v>156</v>
      </c>
      <c r="B3617" s="1" t="s">
        <v>257</v>
      </c>
      <c r="C3617" s="1" t="s">
        <v>258</v>
      </c>
      <c r="D3617">
        <v>5</v>
      </c>
      <c r="E3617" t="s">
        <v>4918</v>
      </c>
      <c r="F3617" s="1" t="s">
        <v>4716</v>
      </c>
      <c r="G3617" t="s">
        <v>4823</v>
      </c>
      <c r="H3617" t="s">
        <v>4919</v>
      </c>
      <c r="I3617" t="s">
        <v>4795</v>
      </c>
      <c r="J3617">
        <v>143</v>
      </c>
      <c r="K3617" s="1" t="s">
        <v>4728</v>
      </c>
    </row>
    <row r="3618" spans="1:11" ht="12" customHeight="1">
      <c r="A3618" s="1" t="s">
        <v>156</v>
      </c>
      <c r="B3618" s="1" t="s">
        <v>257</v>
      </c>
      <c r="C3618" s="1" t="s">
        <v>259</v>
      </c>
      <c r="D3618">
        <v>5</v>
      </c>
      <c r="E3618" t="s">
        <v>4918</v>
      </c>
      <c r="F3618" s="1" t="s">
        <v>4716</v>
      </c>
      <c r="G3618" t="s">
        <v>4818</v>
      </c>
      <c r="H3618" t="s">
        <v>4731</v>
      </c>
      <c r="I3618" t="s">
        <v>4872</v>
      </c>
      <c r="J3618">
        <v>146</v>
      </c>
      <c r="K3618" s="1" t="s">
        <v>4728</v>
      </c>
    </row>
    <row r="3619" spans="1:11" ht="12" customHeight="1">
      <c r="A3619" s="1" t="s">
        <v>156</v>
      </c>
      <c r="B3619" s="1" t="s">
        <v>260</v>
      </c>
      <c r="C3619" s="1" t="s">
        <v>261</v>
      </c>
      <c r="D3619">
        <v>8</v>
      </c>
      <c r="E3619" t="s">
        <v>4778</v>
      </c>
      <c r="F3619" s="1" t="s">
        <v>4739</v>
      </c>
      <c r="G3619" t="s">
        <v>4827</v>
      </c>
      <c r="H3619" t="s">
        <v>4812</v>
      </c>
      <c r="I3619" t="s">
        <v>4926</v>
      </c>
      <c r="J3619">
        <v>154</v>
      </c>
      <c r="K3619" s="1" t="s">
        <v>4728</v>
      </c>
    </row>
    <row r="3620" spans="1:11" ht="12" customHeight="1">
      <c r="A3620" s="1" t="s">
        <v>156</v>
      </c>
      <c r="B3620" s="1" t="s">
        <v>260</v>
      </c>
      <c r="C3620" s="1" t="s">
        <v>262</v>
      </c>
      <c r="D3620">
        <v>8</v>
      </c>
      <c r="E3620" t="s">
        <v>4778</v>
      </c>
      <c r="F3620" s="1" t="s">
        <v>4739</v>
      </c>
      <c r="G3620" t="s">
        <v>4818</v>
      </c>
      <c r="H3620" t="s">
        <v>4919</v>
      </c>
      <c r="I3620" t="s">
        <v>4872</v>
      </c>
      <c r="J3620">
        <v>146</v>
      </c>
      <c r="K3620" s="1" t="s">
        <v>4728</v>
      </c>
    </row>
    <row r="3621" spans="1:11" ht="12" customHeight="1">
      <c r="A3621" s="1" t="s">
        <v>156</v>
      </c>
      <c r="B3621" s="1" t="s">
        <v>263</v>
      </c>
      <c r="C3621" s="1" t="s">
        <v>264</v>
      </c>
      <c r="D3621">
        <v>8</v>
      </c>
      <c r="E3621" t="s">
        <v>4778</v>
      </c>
      <c r="F3621" s="1" t="s">
        <v>4902</v>
      </c>
      <c r="G3621" t="s">
        <v>4730</v>
      </c>
      <c r="H3621" t="s">
        <v>4812</v>
      </c>
      <c r="I3621" t="s">
        <v>4741</v>
      </c>
      <c r="J3621">
        <v>159</v>
      </c>
      <c r="K3621" s="1" t="s">
        <v>4728</v>
      </c>
    </row>
    <row r="3622" spans="1:11" ht="12" customHeight="1">
      <c r="A3622" s="1" t="s">
        <v>156</v>
      </c>
      <c r="B3622" s="1" t="s">
        <v>263</v>
      </c>
      <c r="C3622" s="1" t="s">
        <v>265</v>
      </c>
      <c r="D3622">
        <v>8</v>
      </c>
      <c r="E3622" t="s">
        <v>4778</v>
      </c>
      <c r="F3622" s="1" t="s">
        <v>4902</v>
      </c>
      <c r="G3622" t="s">
        <v>4740</v>
      </c>
      <c r="H3622" t="s">
        <v>4988</v>
      </c>
      <c r="I3622" t="s">
        <v>4813</v>
      </c>
      <c r="J3622">
        <v>165</v>
      </c>
      <c r="K3622" s="1" t="s">
        <v>4728</v>
      </c>
    </row>
    <row r="3623" spans="1:11" ht="12" customHeight="1">
      <c r="A3623" s="1" t="s">
        <v>156</v>
      </c>
      <c r="B3623" s="1" t="s">
        <v>284</v>
      </c>
      <c r="C3623" s="1" t="s">
        <v>285</v>
      </c>
      <c r="D3623">
        <v>6</v>
      </c>
      <c r="E3623" t="s">
        <v>4715</v>
      </c>
      <c r="F3623" s="1" t="s">
        <v>4716</v>
      </c>
      <c r="G3623" t="s">
        <v>4802</v>
      </c>
      <c r="H3623" t="s">
        <v>4924</v>
      </c>
      <c r="I3623" t="s">
        <v>4988</v>
      </c>
      <c r="J3623">
        <v>135</v>
      </c>
      <c r="K3623" s="1" t="s">
        <v>4728</v>
      </c>
    </row>
    <row r="3624" spans="1:11" ht="12" customHeight="1">
      <c r="A3624" s="1" t="s">
        <v>156</v>
      </c>
      <c r="B3624" s="1" t="s">
        <v>284</v>
      </c>
      <c r="C3624" s="1" t="s">
        <v>286</v>
      </c>
      <c r="D3624">
        <v>6</v>
      </c>
      <c r="E3624" t="s">
        <v>4715</v>
      </c>
      <c r="F3624" s="1" t="s">
        <v>4716</v>
      </c>
      <c r="G3624" t="s">
        <v>4823</v>
      </c>
      <c r="H3624" t="s">
        <v>4919</v>
      </c>
      <c r="I3624" t="s">
        <v>4795</v>
      </c>
      <c r="J3624">
        <v>143</v>
      </c>
      <c r="K3624" s="1" t="s">
        <v>4728</v>
      </c>
    </row>
    <row r="3625" spans="1:11" ht="12" customHeight="1">
      <c r="A3625" s="1" t="s">
        <v>156</v>
      </c>
      <c r="B3625" s="1" t="s">
        <v>287</v>
      </c>
      <c r="C3625" s="1" t="s">
        <v>288</v>
      </c>
      <c r="D3625">
        <v>6</v>
      </c>
      <c r="E3625" t="s">
        <v>4715</v>
      </c>
      <c r="F3625" s="1" t="s">
        <v>4902</v>
      </c>
      <c r="G3625" t="s">
        <v>4960</v>
      </c>
      <c r="H3625" t="s">
        <v>4731</v>
      </c>
      <c r="I3625" t="s">
        <v>4926</v>
      </c>
      <c r="J3625">
        <v>154</v>
      </c>
      <c r="K3625" s="1" t="s">
        <v>4728</v>
      </c>
    </row>
    <row r="3626" spans="1:11" ht="12" customHeight="1">
      <c r="A3626" s="1" t="s">
        <v>156</v>
      </c>
      <c r="B3626" s="1" t="s">
        <v>287</v>
      </c>
      <c r="C3626" s="1" t="s">
        <v>289</v>
      </c>
      <c r="D3626">
        <v>6</v>
      </c>
      <c r="E3626" t="s">
        <v>4715</v>
      </c>
      <c r="F3626" s="1" t="s">
        <v>4902</v>
      </c>
      <c r="G3626" t="s">
        <v>4845</v>
      </c>
      <c r="H3626" t="s">
        <v>4812</v>
      </c>
      <c r="I3626" t="s">
        <v>4732</v>
      </c>
      <c r="J3626">
        <v>157</v>
      </c>
      <c r="K3626" s="1" t="s">
        <v>4728</v>
      </c>
    </row>
    <row r="3627" spans="1:11" ht="12" customHeight="1">
      <c r="A3627" s="1" t="s">
        <v>156</v>
      </c>
      <c r="B3627" s="1" t="s">
        <v>290</v>
      </c>
      <c r="C3627" s="1" t="s">
        <v>291</v>
      </c>
      <c r="D3627">
        <v>5</v>
      </c>
      <c r="E3627" t="s">
        <v>4931</v>
      </c>
      <c r="F3627" s="1" t="s">
        <v>4716</v>
      </c>
      <c r="G3627" t="s">
        <v>4724</v>
      </c>
      <c r="H3627" t="s">
        <v>4924</v>
      </c>
      <c r="I3627" t="s">
        <v>4988</v>
      </c>
      <c r="J3627">
        <v>135</v>
      </c>
      <c r="K3627" s="1" t="s">
        <v>4728</v>
      </c>
    </row>
    <row r="3628" spans="1:11" ht="12" customHeight="1">
      <c r="A3628" s="1" t="s">
        <v>156</v>
      </c>
      <c r="B3628" s="1" t="s">
        <v>290</v>
      </c>
      <c r="C3628" s="1" t="s">
        <v>292</v>
      </c>
      <c r="D3628">
        <v>5</v>
      </c>
      <c r="E3628" t="s">
        <v>4931</v>
      </c>
      <c r="F3628" s="1" t="s">
        <v>4716</v>
      </c>
      <c r="G3628" t="s">
        <v>4789</v>
      </c>
      <c r="H3628" t="s">
        <v>4731</v>
      </c>
      <c r="I3628" t="s">
        <v>4795</v>
      </c>
      <c r="J3628">
        <v>143</v>
      </c>
      <c r="K3628" s="1" t="s">
        <v>4728</v>
      </c>
    </row>
    <row r="3629" spans="1:11" ht="12" customHeight="1">
      <c r="A3629" s="1" t="s">
        <v>156</v>
      </c>
      <c r="B3629" s="1" t="s">
        <v>302</v>
      </c>
      <c r="C3629" s="1" t="s">
        <v>303</v>
      </c>
      <c r="D3629">
        <v>5</v>
      </c>
      <c r="E3629" t="s">
        <v>4918</v>
      </c>
      <c r="F3629" s="1" t="s">
        <v>4716</v>
      </c>
      <c r="G3629" t="s">
        <v>4823</v>
      </c>
      <c r="H3629" t="s">
        <v>4919</v>
      </c>
      <c r="I3629" t="s">
        <v>4795</v>
      </c>
      <c r="J3629">
        <v>143</v>
      </c>
      <c r="K3629" s="1" t="s">
        <v>4728</v>
      </c>
    </row>
    <row r="3630" spans="1:11" ht="12" customHeight="1">
      <c r="A3630" s="1" t="s">
        <v>156</v>
      </c>
      <c r="B3630" s="1" t="s">
        <v>302</v>
      </c>
      <c r="C3630" s="1" t="s">
        <v>304</v>
      </c>
      <c r="D3630">
        <v>5</v>
      </c>
      <c r="E3630" t="s">
        <v>4918</v>
      </c>
      <c r="F3630" s="1" t="s">
        <v>4716</v>
      </c>
      <c r="G3630" t="s">
        <v>4818</v>
      </c>
      <c r="H3630" t="s">
        <v>4731</v>
      </c>
      <c r="I3630" t="s">
        <v>4872</v>
      </c>
      <c r="J3630">
        <v>146</v>
      </c>
      <c r="K3630" s="1" t="s">
        <v>4728</v>
      </c>
    </row>
    <row r="3631" spans="1:11" ht="12" customHeight="1">
      <c r="A3631" s="1" t="s">
        <v>156</v>
      </c>
      <c r="B3631" s="1" t="s">
        <v>305</v>
      </c>
      <c r="C3631" s="1" t="s">
        <v>306</v>
      </c>
      <c r="D3631">
        <v>8</v>
      </c>
      <c r="E3631" t="s">
        <v>4778</v>
      </c>
      <c r="F3631" s="1" t="s">
        <v>4739</v>
      </c>
      <c r="G3631" t="s">
        <v>4818</v>
      </c>
      <c r="H3631" t="s">
        <v>4919</v>
      </c>
      <c r="I3631" t="s">
        <v>4872</v>
      </c>
      <c r="J3631">
        <v>146</v>
      </c>
      <c r="K3631" s="1" t="s">
        <v>4728</v>
      </c>
    </row>
    <row r="3632" spans="1:11" ht="12" customHeight="1">
      <c r="A3632" s="1" t="s">
        <v>156</v>
      </c>
      <c r="B3632" s="1" t="s">
        <v>305</v>
      </c>
      <c r="C3632" s="1" t="s">
        <v>307</v>
      </c>
      <c r="D3632">
        <v>8</v>
      </c>
      <c r="E3632" t="s">
        <v>4778</v>
      </c>
      <c r="F3632" s="1" t="s">
        <v>4739</v>
      </c>
      <c r="G3632" t="s">
        <v>4827</v>
      </c>
      <c r="H3632" t="s">
        <v>4812</v>
      </c>
      <c r="I3632" t="s">
        <v>4926</v>
      </c>
      <c r="J3632">
        <v>154</v>
      </c>
      <c r="K3632" s="1" t="s">
        <v>4728</v>
      </c>
    </row>
    <row r="3633" spans="1:11" ht="12" customHeight="1">
      <c r="A3633" s="1" t="s">
        <v>156</v>
      </c>
      <c r="B3633" s="1" t="s">
        <v>308</v>
      </c>
      <c r="C3633" s="1" t="s">
        <v>309</v>
      </c>
      <c r="D3633">
        <v>8</v>
      </c>
      <c r="E3633" t="s">
        <v>4778</v>
      </c>
      <c r="F3633" s="1" t="s">
        <v>4902</v>
      </c>
      <c r="G3633" t="s">
        <v>4807</v>
      </c>
      <c r="H3633" t="s">
        <v>4808</v>
      </c>
      <c r="I3633" t="s">
        <v>4809</v>
      </c>
      <c r="J3633">
        <v>162</v>
      </c>
      <c r="K3633" s="1" t="s">
        <v>4728</v>
      </c>
    </row>
    <row r="3634" spans="1:11" ht="12" customHeight="1">
      <c r="A3634" s="1" t="s">
        <v>156</v>
      </c>
      <c r="B3634" s="1" t="s">
        <v>308</v>
      </c>
      <c r="C3634" s="1" t="s">
        <v>310</v>
      </c>
      <c r="D3634">
        <v>8</v>
      </c>
      <c r="E3634" t="s">
        <v>4778</v>
      </c>
      <c r="F3634" s="1" t="s">
        <v>4902</v>
      </c>
      <c r="G3634" t="s">
        <v>4740</v>
      </c>
      <c r="H3634" t="s">
        <v>4988</v>
      </c>
      <c r="I3634" t="s">
        <v>4813</v>
      </c>
      <c r="J3634">
        <v>165</v>
      </c>
      <c r="K3634" s="1" t="s">
        <v>4728</v>
      </c>
    </row>
    <row r="3635" spans="1:11" ht="12" customHeight="1">
      <c r="A3635" s="1" t="s">
        <v>156</v>
      </c>
      <c r="B3635" s="1" t="s">
        <v>311</v>
      </c>
      <c r="C3635" s="1" t="s">
        <v>6473</v>
      </c>
      <c r="D3635">
        <v>8</v>
      </c>
      <c r="E3635" t="s">
        <v>6927</v>
      </c>
      <c r="F3635" s="1" t="s">
        <v>4716</v>
      </c>
      <c r="G3635" t="s">
        <v>4717</v>
      </c>
      <c r="H3635" t="s">
        <v>4960</v>
      </c>
      <c r="I3635" t="s">
        <v>4794</v>
      </c>
      <c r="J3635">
        <v>238</v>
      </c>
      <c r="K3635" s="1" t="s">
        <v>4728</v>
      </c>
    </row>
    <row r="3636" spans="1:11" ht="12" customHeight="1">
      <c r="A3636" s="1" t="s">
        <v>156</v>
      </c>
      <c r="B3636" s="1" t="s">
        <v>312</v>
      </c>
      <c r="C3636" s="1" t="s">
        <v>6474</v>
      </c>
      <c r="D3636">
        <v>8</v>
      </c>
      <c r="E3636" t="s">
        <v>3608</v>
      </c>
      <c r="F3636" s="1" t="s">
        <v>4716</v>
      </c>
      <c r="G3636" t="s">
        <v>4788</v>
      </c>
      <c r="H3636" t="s">
        <v>4807</v>
      </c>
      <c r="I3636" t="s">
        <v>4826</v>
      </c>
      <c r="J3636">
        <v>251</v>
      </c>
      <c r="K3636" s="1" t="s">
        <v>4728</v>
      </c>
    </row>
    <row r="3637" spans="1:11" ht="12" customHeight="1">
      <c r="A3637" s="1" t="s">
        <v>156</v>
      </c>
      <c r="B3637" s="1" t="s">
        <v>313</v>
      </c>
      <c r="C3637" s="1" t="s">
        <v>6475</v>
      </c>
      <c r="D3637">
        <v>8</v>
      </c>
      <c r="E3637" t="s">
        <v>5958</v>
      </c>
      <c r="F3637" s="1" t="s">
        <v>4716</v>
      </c>
      <c r="G3637" t="s">
        <v>4904</v>
      </c>
      <c r="H3637" t="s">
        <v>4730</v>
      </c>
      <c r="I3637" t="s">
        <v>4868</v>
      </c>
      <c r="J3637">
        <v>246</v>
      </c>
      <c r="K3637" s="1" t="s">
        <v>4728</v>
      </c>
    </row>
    <row r="3638" spans="1:11" ht="12" customHeight="1">
      <c r="A3638" s="1" t="s">
        <v>156</v>
      </c>
      <c r="B3638" s="1" t="s">
        <v>314</v>
      </c>
      <c r="C3638" s="1" t="s">
        <v>6476</v>
      </c>
      <c r="D3638">
        <v>8</v>
      </c>
      <c r="E3638" t="s">
        <v>6927</v>
      </c>
      <c r="F3638" s="1" t="s">
        <v>4716</v>
      </c>
      <c r="G3638" t="s">
        <v>4717</v>
      </c>
      <c r="H3638" t="s">
        <v>4960</v>
      </c>
      <c r="I3638" t="s">
        <v>4794</v>
      </c>
      <c r="J3638">
        <v>238</v>
      </c>
      <c r="K3638" s="1" t="s">
        <v>4728</v>
      </c>
    </row>
    <row r="3639" spans="1:11" ht="12" customHeight="1">
      <c r="A3639" s="1" t="s">
        <v>156</v>
      </c>
      <c r="B3639" s="1" t="s">
        <v>315</v>
      </c>
      <c r="C3639" s="1" t="s">
        <v>6477</v>
      </c>
      <c r="D3639">
        <v>9</v>
      </c>
      <c r="E3639" t="s">
        <v>6927</v>
      </c>
      <c r="F3639" s="1" t="s">
        <v>4716</v>
      </c>
      <c r="G3639" t="s">
        <v>4747</v>
      </c>
      <c r="H3639" t="s">
        <v>4947</v>
      </c>
      <c r="I3639" t="s">
        <v>4886</v>
      </c>
      <c r="J3639">
        <v>248</v>
      </c>
      <c r="K3639" s="1" t="s">
        <v>4728</v>
      </c>
    </row>
    <row r="3640" spans="1:11" ht="12" customHeight="1">
      <c r="A3640" s="1" t="s">
        <v>156</v>
      </c>
      <c r="B3640" s="1" t="s">
        <v>315</v>
      </c>
      <c r="C3640" s="1" t="s">
        <v>316</v>
      </c>
      <c r="D3640">
        <v>9</v>
      </c>
      <c r="E3640" t="s">
        <v>6927</v>
      </c>
      <c r="F3640" s="1" t="s">
        <v>4716</v>
      </c>
      <c r="G3640" t="s">
        <v>4831</v>
      </c>
      <c r="H3640" t="s">
        <v>4730</v>
      </c>
      <c r="I3640" t="s">
        <v>5091</v>
      </c>
      <c r="J3640">
        <v>254</v>
      </c>
      <c r="K3640" s="1" t="s">
        <v>4728</v>
      </c>
    </row>
    <row r="3641" spans="1:11" ht="12" customHeight="1">
      <c r="A3641" s="1" t="s">
        <v>156</v>
      </c>
      <c r="B3641" s="1" t="s">
        <v>317</v>
      </c>
      <c r="C3641" s="1" t="s">
        <v>6478</v>
      </c>
      <c r="D3641">
        <v>8</v>
      </c>
      <c r="E3641" t="s">
        <v>3608</v>
      </c>
      <c r="F3641" s="1" t="s">
        <v>4716</v>
      </c>
      <c r="G3641" t="s">
        <v>4788</v>
      </c>
      <c r="H3641" t="s">
        <v>4807</v>
      </c>
      <c r="I3641" t="s">
        <v>4826</v>
      </c>
      <c r="J3641">
        <v>251</v>
      </c>
      <c r="K3641" s="1" t="s">
        <v>4728</v>
      </c>
    </row>
    <row r="3642" spans="1:11" ht="12" customHeight="1">
      <c r="A3642" s="1" t="s">
        <v>156</v>
      </c>
      <c r="B3642" s="1" t="s">
        <v>317</v>
      </c>
      <c r="C3642" s="1" t="s">
        <v>318</v>
      </c>
      <c r="D3642">
        <v>8</v>
      </c>
      <c r="E3642" t="s">
        <v>3608</v>
      </c>
      <c r="F3642" s="1" t="s">
        <v>4716</v>
      </c>
      <c r="G3642" t="s">
        <v>4882</v>
      </c>
      <c r="H3642" t="s">
        <v>4719</v>
      </c>
      <c r="I3642" t="s">
        <v>5048</v>
      </c>
      <c r="J3642">
        <v>257</v>
      </c>
      <c r="K3642" s="1" t="s">
        <v>4728</v>
      </c>
    </row>
    <row r="3643" spans="1:11" ht="12" customHeight="1">
      <c r="A3643" s="1" t="s">
        <v>156</v>
      </c>
      <c r="B3643" s="1" t="s">
        <v>319</v>
      </c>
      <c r="C3643" s="1" t="s">
        <v>6479</v>
      </c>
      <c r="D3643">
        <v>8</v>
      </c>
      <c r="E3643" t="s">
        <v>5958</v>
      </c>
      <c r="F3643" s="1" t="s">
        <v>4716</v>
      </c>
      <c r="G3643" t="s">
        <v>4857</v>
      </c>
      <c r="H3643" t="s">
        <v>4730</v>
      </c>
      <c r="I3643" t="s">
        <v>4886</v>
      </c>
      <c r="J3643">
        <v>248</v>
      </c>
      <c r="K3643" s="1" t="s">
        <v>4728</v>
      </c>
    </row>
    <row r="3644" spans="1:11" ht="12" customHeight="1">
      <c r="A3644" s="1" t="s">
        <v>156</v>
      </c>
      <c r="B3644" s="1" t="s">
        <v>319</v>
      </c>
      <c r="C3644" s="1" t="s">
        <v>320</v>
      </c>
      <c r="D3644">
        <v>8</v>
      </c>
      <c r="E3644" t="s">
        <v>5958</v>
      </c>
      <c r="F3644" s="1" t="s">
        <v>4716</v>
      </c>
      <c r="G3644" t="s">
        <v>4747</v>
      </c>
      <c r="H3644" t="s">
        <v>4740</v>
      </c>
      <c r="I3644" t="s">
        <v>5091</v>
      </c>
      <c r="J3644">
        <v>254</v>
      </c>
      <c r="K3644" s="1" t="s">
        <v>4728</v>
      </c>
    </row>
    <row r="3645" spans="1:11" ht="12" customHeight="1">
      <c r="A3645" s="1" t="s">
        <v>156</v>
      </c>
      <c r="B3645" s="1" t="s">
        <v>321</v>
      </c>
      <c r="C3645" s="1" t="s">
        <v>6480</v>
      </c>
      <c r="D3645">
        <v>9</v>
      </c>
      <c r="E3645" t="s">
        <v>6927</v>
      </c>
      <c r="F3645" s="1" t="s">
        <v>4716</v>
      </c>
      <c r="G3645" t="s">
        <v>4831</v>
      </c>
      <c r="H3645" t="s">
        <v>4730</v>
      </c>
      <c r="I3645" t="s">
        <v>5091</v>
      </c>
      <c r="J3645">
        <v>254</v>
      </c>
      <c r="K3645" s="1" t="s">
        <v>4728</v>
      </c>
    </row>
    <row r="3646" spans="1:11" ht="12" customHeight="1">
      <c r="A3646" s="1" t="s">
        <v>156</v>
      </c>
      <c r="B3646" s="1" t="s">
        <v>322</v>
      </c>
      <c r="C3646" s="1" t="s">
        <v>6481</v>
      </c>
      <c r="D3646">
        <v>8</v>
      </c>
      <c r="E3646" t="s">
        <v>3608</v>
      </c>
      <c r="F3646" s="1" t="s">
        <v>4716</v>
      </c>
      <c r="G3646" t="s">
        <v>4882</v>
      </c>
      <c r="H3646" t="s">
        <v>4719</v>
      </c>
      <c r="I3646" t="s">
        <v>5048</v>
      </c>
      <c r="J3646">
        <v>257</v>
      </c>
      <c r="K3646" s="1" t="s">
        <v>4728</v>
      </c>
    </row>
    <row r="3647" spans="1:11" ht="12" customHeight="1">
      <c r="A3647" s="1" t="s">
        <v>156</v>
      </c>
      <c r="B3647" s="1" t="s">
        <v>323</v>
      </c>
      <c r="C3647" s="1" t="s">
        <v>6482</v>
      </c>
      <c r="D3647">
        <v>8</v>
      </c>
      <c r="E3647" t="s">
        <v>5958</v>
      </c>
      <c r="F3647" s="1" t="s">
        <v>4716</v>
      </c>
      <c r="G3647" t="s">
        <v>4747</v>
      </c>
      <c r="H3647" t="s">
        <v>4740</v>
      </c>
      <c r="I3647" t="s">
        <v>5091</v>
      </c>
      <c r="J3647">
        <v>254</v>
      </c>
      <c r="K3647" s="1" t="s">
        <v>4728</v>
      </c>
    </row>
    <row r="3648" spans="1:11" ht="12" customHeight="1">
      <c r="A3648" s="1" t="s">
        <v>156</v>
      </c>
      <c r="B3648" s="1" t="s">
        <v>333</v>
      </c>
      <c r="C3648" s="1" t="s">
        <v>6483</v>
      </c>
      <c r="D3648">
        <v>4</v>
      </c>
      <c r="E3648" t="s">
        <v>6142</v>
      </c>
      <c r="F3648" s="1" t="s">
        <v>4716</v>
      </c>
      <c r="G3648" t="s">
        <v>4741</v>
      </c>
      <c r="H3648" t="s">
        <v>4927</v>
      </c>
      <c r="I3648" t="s">
        <v>4928</v>
      </c>
      <c r="J3648">
        <v>119</v>
      </c>
      <c r="K3648" s="1" t="s">
        <v>4728</v>
      </c>
    </row>
    <row r="3649" spans="1:11" ht="12" customHeight="1">
      <c r="A3649" s="1" t="s">
        <v>156</v>
      </c>
      <c r="B3649" s="1" t="s">
        <v>334</v>
      </c>
      <c r="C3649" s="1" t="s">
        <v>335</v>
      </c>
      <c r="D3649">
        <v>4</v>
      </c>
      <c r="E3649" t="s">
        <v>4918</v>
      </c>
      <c r="F3649" s="1" t="s">
        <v>4716</v>
      </c>
      <c r="G3649" t="s">
        <v>4836</v>
      </c>
      <c r="H3649" t="s">
        <v>4923</v>
      </c>
      <c r="I3649" t="s">
        <v>4924</v>
      </c>
      <c r="J3649">
        <v>116</v>
      </c>
      <c r="K3649" s="1" t="s">
        <v>4728</v>
      </c>
    </row>
    <row r="3650" spans="1:11" ht="12" customHeight="1">
      <c r="A3650" s="1" t="s">
        <v>156</v>
      </c>
      <c r="B3650" s="1" t="s">
        <v>334</v>
      </c>
      <c r="C3650" s="1" t="s">
        <v>336</v>
      </c>
      <c r="D3650">
        <v>4</v>
      </c>
      <c r="E3650" t="s">
        <v>4918</v>
      </c>
      <c r="F3650" s="1" t="s">
        <v>4716</v>
      </c>
      <c r="G3650" t="s">
        <v>4926</v>
      </c>
      <c r="H3650" t="s">
        <v>4927</v>
      </c>
      <c r="I3650" t="s">
        <v>4928</v>
      </c>
      <c r="J3650">
        <v>119</v>
      </c>
      <c r="K3650" s="1" t="s">
        <v>4728</v>
      </c>
    </row>
    <row r="3651" spans="1:11" ht="12" customHeight="1">
      <c r="A3651" s="1" t="s">
        <v>156</v>
      </c>
      <c r="B3651" s="1" t="s">
        <v>337</v>
      </c>
      <c r="C3651" s="1" t="s">
        <v>6484</v>
      </c>
      <c r="D3651">
        <v>7</v>
      </c>
      <c r="E3651" t="s">
        <v>4715</v>
      </c>
      <c r="F3651" s="1" t="s">
        <v>4716</v>
      </c>
      <c r="G3651" t="s">
        <v>5048</v>
      </c>
      <c r="H3651" t="s">
        <v>4823</v>
      </c>
      <c r="I3651" t="s">
        <v>4963</v>
      </c>
      <c r="J3651">
        <v>208</v>
      </c>
      <c r="K3651" s="1" t="s">
        <v>4728</v>
      </c>
    </row>
    <row r="3652" spans="1:11" ht="12" customHeight="1">
      <c r="A3652" s="1" t="s">
        <v>156</v>
      </c>
      <c r="B3652" s="1" t="s">
        <v>339</v>
      </c>
      <c r="C3652" s="1" t="s">
        <v>6485</v>
      </c>
      <c r="D3652">
        <v>9</v>
      </c>
      <c r="E3652" t="s">
        <v>5073</v>
      </c>
      <c r="F3652" s="1" t="s">
        <v>4739</v>
      </c>
      <c r="G3652" t="s">
        <v>4723</v>
      </c>
      <c r="H3652" t="s">
        <v>4748</v>
      </c>
      <c r="I3652" t="s">
        <v>4779</v>
      </c>
      <c r="J3652">
        <v>230</v>
      </c>
      <c r="K3652" s="1" t="s">
        <v>4728</v>
      </c>
    </row>
    <row r="3653" spans="1:11" ht="12" customHeight="1">
      <c r="A3653" s="1" t="s">
        <v>156</v>
      </c>
      <c r="B3653" s="1" t="s">
        <v>339</v>
      </c>
      <c r="C3653" s="1" t="s">
        <v>340</v>
      </c>
      <c r="D3653">
        <v>10</v>
      </c>
      <c r="E3653" t="s">
        <v>5073</v>
      </c>
      <c r="F3653" s="1" t="s">
        <v>4739</v>
      </c>
      <c r="G3653" t="s">
        <v>4882</v>
      </c>
      <c r="H3653" t="s">
        <v>4947</v>
      </c>
      <c r="I3653" t="s">
        <v>5091</v>
      </c>
      <c r="J3653">
        <v>254</v>
      </c>
      <c r="K3653" s="1" t="s">
        <v>4728</v>
      </c>
    </row>
    <row r="3654" spans="1:11" ht="12" customHeight="1">
      <c r="A3654" s="1" t="s">
        <v>156</v>
      </c>
      <c r="B3654" s="1" t="s">
        <v>341</v>
      </c>
      <c r="C3654" s="1" t="s">
        <v>6486</v>
      </c>
      <c r="D3654">
        <v>10</v>
      </c>
      <c r="E3654" t="s">
        <v>5073</v>
      </c>
      <c r="F3654" s="1" t="s">
        <v>4902</v>
      </c>
      <c r="G3654" t="s">
        <v>4831</v>
      </c>
      <c r="H3654" t="s">
        <v>4947</v>
      </c>
      <c r="I3654" t="s">
        <v>4826</v>
      </c>
      <c r="J3654">
        <v>251</v>
      </c>
      <c r="K3654" s="1" t="s">
        <v>4728</v>
      </c>
    </row>
    <row r="3655" spans="1:11" ht="12" customHeight="1">
      <c r="A3655" s="1" t="s">
        <v>156</v>
      </c>
      <c r="B3655" s="1" t="s">
        <v>342</v>
      </c>
      <c r="C3655" s="1" t="s">
        <v>6487</v>
      </c>
      <c r="D3655">
        <v>11</v>
      </c>
      <c r="E3655" t="s">
        <v>7008</v>
      </c>
      <c r="F3655" s="1" t="s">
        <v>4739</v>
      </c>
      <c r="G3655" t="s">
        <v>5053</v>
      </c>
      <c r="H3655" t="s">
        <v>4818</v>
      </c>
      <c r="I3655" t="s">
        <v>4803</v>
      </c>
      <c r="J3655">
        <v>224</v>
      </c>
      <c r="K3655" s="1" t="s">
        <v>4728</v>
      </c>
    </row>
    <row r="3656" spans="1:11" ht="12" customHeight="1">
      <c r="A3656" s="1" t="s">
        <v>156</v>
      </c>
      <c r="B3656" s="1" t="s">
        <v>342</v>
      </c>
      <c r="C3656" s="1" t="s">
        <v>343</v>
      </c>
      <c r="D3656">
        <v>12</v>
      </c>
      <c r="E3656" t="s">
        <v>7008</v>
      </c>
      <c r="F3656" s="1" t="s">
        <v>4739</v>
      </c>
      <c r="G3656" t="s">
        <v>4882</v>
      </c>
      <c r="H3656" t="s">
        <v>4947</v>
      </c>
      <c r="I3656" t="s">
        <v>5091</v>
      </c>
      <c r="J3656">
        <v>254</v>
      </c>
      <c r="K3656" s="1" t="s">
        <v>4728</v>
      </c>
    </row>
    <row r="3657" spans="1:11" ht="12" customHeight="1">
      <c r="A3657" s="1" t="s">
        <v>156</v>
      </c>
      <c r="B3657" s="1" t="s">
        <v>344</v>
      </c>
      <c r="C3657" s="1" t="s">
        <v>6488</v>
      </c>
      <c r="D3657">
        <v>12</v>
      </c>
      <c r="E3657" t="s">
        <v>7008</v>
      </c>
      <c r="F3657" s="1" t="s">
        <v>4902</v>
      </c>
      <c r="G3657" t="s">
        <v>4747</v>
      </c>
      <c r="H3657" t="s">
        <v>4960</v>
      </c>
      <c r="I3657" t="s">
        <v>4868</v>
      </c>
      <c r="J3657">
        <v>246</v>
      </c>
      <c r="K3657" s="1" t="s">
        <v>4728</v>
      </c>
    </row>
    <row r="3658" spans="1:11" ht="12" customHeight="1">
      <c r="A3658" s="1" t="s">
        <v>156</v>
      </c>
      <c r="B3658" s="1" t="s">
        <v>367</v>
      </c>
      <c r="C3658" s="1" t="s">
        <v>368</v>
      </c>
      <c r="D3658">
        <v>6</v>
      </c>
      <c r="E3658" t="s">
        <v>4729</v>
      </c>
      <c r="F3658" s="1" t="s">
        <v>4716</v>
      </c>
      <c r="G3658" t="s">
        <v>4748</v>
      </c>
      <c r="H3658" t="s">
        <v>4919</v>
      </c>
      <c r="I3658" t="s">
        <v>4822</v>
      </c>
      <c r="J3658">
        <v>149</v>
      </c>
      <c r="K3658" s="1" t="s">
        <v>4728</v>
      </c>
    </row>
    <row r="3659" spans="1:11" ht="12" customHeight="1">
      <c r="A3659" s="1" t="s">
        <v>156</v>
      </c>
      <c r="B3659" s="1" t="s">
        <v>367</v>
      </c>
      <c r="C3659" s="1" t="s">
        <v>369</v>
      </c>
      <c r="D3659">
        <v>6</v>
      </c>
      <c r="E3659" t="s">
        <v>4729</v>
      </c>
      <c r="F3659" s="1" t="s">
        <v>4716</v>
      </c>
      <c r="G3659" t="s">
        <v>4827</v>
      </c>
      <c r="H3659" t="s">
        <v>4731</v>
      </c>
      <c r="I3659" t="s">
        <v>4836</v>
      </c>
      <c r="J3659">
        <v>151</v>
      </c>
      <c r="K3659" s="1" t="s">
        <v>4728</v>
      </c>
    </row>
    <row r="3660" spans="1:11" ht="12" customHeight="1">
      <c r="A3660" s="1" t="s">
        <v>156</v>
      </c>
      <c r="B3660" s="1" t="s">
        <v>370</v>
      </c>
      <c r="C3660" s="1" t="s">
        <v>371</v>
      </c>
      <c r="D3660">
        <v>6</v>
      </c>
      <c r="E3660" t="s">
        <v>4729</v>
      </c>
      <c r="F3660" s="1" t="s">
        <v>4716</v>
      </c>
      <c r="G3660" t="s">
        <v>4789</v>
      </c>
      <c r="H3660" t="s">
        <v>4924</v>
      </c>
      <c r="I3660" t="s">
        <v>5001</v>
      </c>
      <c r="J3660">
        <v>138</v>
      </c>
      <c r="K3660" s="1" t="s">
        <v>4728</v>
      </c>
    </row>
    <row r="3661" spans="1:11" ht="12" customHeight="1">
      <c r="A3661" s="1" t="s">
        <v>156</v>
      </c>
      <c r="B3661" s="1" t="s">
        <v>370</v>
      </c>
      <c r="C3661" s="1" t="s">
        <v>372</v>
      </c>
      <c r="D3661">
        <v>6</v>
      </c>
      <c r="E3661" t="s">
        <v>4729</v>
      </c>
      <c r="F3661" s="1" t="s">
        <v>4716</v>
      </c>
      <c r="G3661" t="s">
        <v>4818</v>
      </c>
      <c r="H3661" t="s">
        <v>4928</v>
      </c>
      <c r="I3661" t="s">
        <v>4795</v>
      </c>
      <c r="J3661">
        <v>143</v>
      </c>
      <c r="K3661" s="1" t="s">
        <v>4728</v>
      </c>
    </row>
    <row r="3662" spans="1:11" ht="12" customHeight="1">
      <c r="A3662" s="1" t="s">
        <v>156</v>
      </c>
      <c r="B3662" s="1" t="s">
        <v>386</v>
      </c>
      <c r="C3662" s="1" t="s">
        <v>387</v>
      </c>
      <c r="D3662">
        <v>8</v>
      </c>
      <c r="E3662" t="s">
        <v>4977</v>
      </c>
      <c r="F3662" s="1" t="s">
        <v>4739</v>
      </c>
      <c r="G3662" t="s">
        <v>4725</v>
      </c>
      <c r="H3662" t="s">
        <v>4812</v>
      </c>
      <c r="I3662" t="s">
        <v>4813</v>
      </c>
      <c r="J3662">
        <v>162</v>
      </c>
      <c r="K3662" s="1" t="s">
        <v>4728</v>
      </c>
    </row>
    <row r="3663" spans="1:11" ht="12" customHeight="1">
      <c r="A3663" s="1" t="s">
        <v>156</v>
      </c>
      <c r="B3663" s="1" t="s">
        <v>386</v>
      </c>
      <c r="C3663" s="1" t="s">
        <v>388</v>
      </c>
      <c r="D3663">
        <v>8</v>
      </c>
      <c r="E3663" t="s">
        <v>4977</v>
      </c>
      <c r="F3663" s="1" t="s">
        <v>4739</v>
      </c>
      <c r="G3663" t="s">
        <v>4803</v>
      </c>
      <c r="H3663" t="s">
        <v>4808</v>
      </c>
      <c r="I3663" t="s">
        <v>4874</v>
      </c>
      <c r="J3663">
        <v>167</v>
      </c>
      <c r="K3663" s="1" t="s">
        <v>4728</v>
      </c>
    </row>
    <row r="3664" spans="1:11" ht="12" customHeight="1">
      <c r="A3664" s="1" t="s">
        <v>156</v>
      </c>
      <c r="B3664" s="1" t="s">
        <v>401</v>
      </c>
      <c r="C3664" s="1" t="s">
        <v>402</v>
      </c>
      <c r="D3664">
        <v>6</v>
      </c>
      <c r="E3664" t="s">
        <v>4729</v>
      </c>
      <c r="F3664" s="1" t="s">
        <v>4716</v>
      </c>
      <c r="G3664" t="s">
        <v>4827</v>
      </c>
      <c r="H3664" t="s">
        <v>4919</v>
      </c>
      <c r="I3664" t="s">
        <v>4822</v>
      </c>
      <c r="J3664">
        <v>149</v>
      </c>
      <c r="K3664" s="1" t="s">
        <v>4728</v>
      </c>
    </row>
    <row r="3665" spans="1:11" ht="12" customHeight="1">
      <c r="A3665" s="1" t="s">
        <v>156</v>
      </c>
      <c r="B3665" s="1" t="s">
        <v>401</v>
      </c>
      <c r="C3665" s="1" t="s">
        <v>403</v>
      </c>
      <c r="D3665">
        <v>6</v>
      </c>
      <c r="E3665" t="s">
        <v>4729</v>
      </c>
      <c r="F3665" s="1" t="s">
        <v>4716</v>
      </c>
      <c r="G3665" t="s">
        <v>4840</v>
      </c>
      <c r="H3665" t="s">
        <v>4812</v>
      </c>
      <c r="I3665" t="s">
        <v>4926</v>
      </c>
      <c r="J3665">
        <v>154</v>
      </c>
      <c r="K3665" s="1" t="s">
        <v>4728</v>
      </c>
    </row>
    <row r="3666" spans="1:11" ht="12" customHeight="1">
      <c r="A3666" s="1" t="s">
        <v>156</v>
      </c>
      <c r="B3666" s="1" t="s">
        <v>404</v>
      </c>
      <c r="C3666" s="1" t="s">
        <v>405</v>
      </c>
      <c r="D3666">
        <v>7</v>
      </c>
      <c r="E3666" t="s">
        <v>4729</v>
      </c>
      <c r="F3666" s="1" t="s">
        <v>4861</v>
      </c>
      <c r="G3666" t="s">
        <v>5048</v>
      </c>
      <c r="H3666" t="s">
        <v>4795</v>
      </c>
      <c r="I3666" t="s">
        <v>4818</v>
      </c>
      <c r="J3666">
        <v>184</v>
      </c>
      <c r="K3666" s="1" t="s">
        <v>4728</v>
      </c>
    </row>
    <row r="3667" spans="1:11" ht="12" customHeight="1">
      <c r="A3667" s="1" t="s">
        <v>156</v>
      </c>
      <c r="B3667" s="1" t="s">
        <v>404</v>
      </c>
      <c r="C3667" s="1" t="s">
        <v>406</v>
      </c>
      <c r="D3667">
        <v>7</v>
      </c>
      <c r="E3667" t="s">
        <v>4729</v>
      </c>
      <c r="F3667" s="1" t="s">
        <v>4861</v>
      </c>
      <c r="G3667" t="s">
        <v>4841</v>
      </c>
      <c r="H3667" t="s">
        <v>4822</v>
      </c>
      <c r="I3667" t="s">
        <v>4748</v>
      </c>
      <c r="J3667">
        <v>189</v>
      </c>
      <c r="K3667" s="1" t="s">
        <v>4728</v>
      </c>
    </row>
    <row r="3668" spans="1:11" ht="12" customHeight="1">
      <c r="A3668" s="1" t="s">
        <v>156</v>
      </c>
      <c r="B3668" s="1" t="s">
        <v>407</v>
      </c>
      <c r="C3668" s="1" t="s">
        <v>408</v>
      </c>
      <c r="D3668">
        <v>7</v>
      </c>
      <c r="E3668" t="s">
        <v>5073</v>
      </c>
      <c r="F3668" s="1" t="s">
        <v>4716</v>
      </c>
      <c r="G3668" t="s">
        <v>4947</v>
      </c>
      <c r="H3668" t="s">
        <v>4731</v>
      </c>
      <c r="I3668" t="s">
        <v>4926</v>
      </c>
      <c r="J3668">
        <v>154</v>
      </c>
      <c r="K3668" s="1" t="s">
        <v>4728</v>
      </c>
    </row>
    <row r="3669" spans="1:11" ht="12" customHeight="1">
      <c r="A3669" s="1" t="s">
        <v>156</v>
      </c>
      <c r="B3669" s="1" t="s">
        <v>407</v>
      </c>
      <c r="C3669" s="1" t="s">
        <v>409</v>
      </c>
      <c r="D3669">
        <v>8</v>
      </c>
      <c r="E3669" t="s">
        <v>5073</v>
      </c>
      <c r="F3669" s="1" t="s">
        <v>4716</v>
      </c>
      <c r="G3669" t="s">
        <v>4730</v>
      </c>
      <c r="H3669" t="s">
        <v>4812</v>
      </c>
      <c r="I3669" t="s">
        <v>4741</v>
      </c>
      <c r="J3669">
        <v>159</v>
      </c>
      <c r="K3669" s="1" t="s">
        <v>4728</v>
      </c>
    </row>
    <row r="3670" spans="1:11" ht="12" customHeight="1">
      <c r="A3670" s="1" t="s">
        <v>156</v>
      </c>
      <c r="B3670" s="1" t="s">
        <v>410</v>
      </c>
      <c r="C3670" s="1" t="s">
        <v>411</v>
      </c>
      <c r="D3670">
        <v>8</v>
      </c>
      <c r="E3670" t="s">
        <v>5073</v>
      </c>
      <c r="F3670" s="1" t="s">
        <v>4739</v>
      </c>
      <c r="G3670" t="s">
        <v>4803</v>
      </c>
      <c r="H3670" t="s">
        <v>4795</v>
      </c>
      <c r="I3670" t="s">
        <v>4724</v>
      </c>
      <c r="J3670">
        <v>173</v>
      </c>
      <c r="K3670" s="1" t="s">
        <v>4728</v>
      </c>
    </row>
    <row r="3671" spans="1:11" ht="12" customHeight="1">
      <c r="A3671" s="1" t="s">
        <v>156</v>
      </c>
      <c r="B3671" s="1" t="s">
        <v>410</v>
      </c>
      <c r="C3671" s="1" t="s">
        <v>412</v>
      </c>
      <c r="D3671">
        <v>8</v>
      </c>
      <c r="E3671" t="s">
        <v>5073</v>
      </c>
      <c r="F3671" s="1" t="s">
        <v>4739</v>
      </c>
      <c r="G3671" t="s">
        <v>4772</v>
      </c>
      <c r="H3671" t="s">
        <v>4822</v>
      </c>
      <c r="I3671" t="s">
        <v>4789</v>
      </c>
      <c r="J3671">
        <v>178</v>
      </c>
      <c r="K3671" s="1" t="s">
        <v>4728</v>
      </c>
    </row>
    <row r="3672" spans="1:11" ht="12" customHeight="1">
      <c r="A3672" s="1" t="s">
        <v>156</v>
      </c>
      <c r="B3672" s="1" t="s">
        <v>413</v>
      </c>
      <c r="C3672" s="1" t="s">
        <v>414</v>
      </c>
      <c r="D3672">
        <v>8</v>
      </c>
      <c r="E3672" t="s">
        <v>5073</v>
      </c>
      <c r="F3672" s="1" t="s">
        <v>4739</v>
      </c>
      <c r="G3672" t="s">
        <v>4845</v>
      </c>
      <c r="H3672" t="s">
        <v>4812</v>
      </c>
      <c r="I3672" t="s">
        <v>4732</v>
      </c>
      <c r="J3672">
        <v>157</v>
      </c>
      <c r="K3672" s="1" t="s">
        <v>4728</v>
      </c>
    </row>
    <row r="3673" spans="1:11" ht="12" customHeight="1">
      <c r="A3673" s="1" t="s">
        <v>156</v>
      </c>
      <c r="B3673" s="1" t="s">
        <v>413</v>
      </c>
      <c r="C3673" s="1" t="s">
        <v>415</v>
      </c>
      <c r="D3673">
        <v>8</v>
      </c>
      <c r="E3673" t="s">
        <v>5073</v>
      </c>
      <c r="F3673" s="1" t="s">
        <v>4739</v>
      </c>
      <c r="G3673" t="s">
        <v>4963</v>
      </c>
      <c r="H3673" t="s">
        <v>4988</v>
      </c>
      <c r="I3673" t="s">
        <v>4809</v>
      </c>
      <c r="J3673">
        <v>162</v>
      </c>
      <c r="K3673" s="1" t="s">
        <v>4728</v>
      </c>
    </row>
    <row r="3674" spans="1:11" ht="12" customHeight="1">
      <c r="A3674" s="1" t="s">
        <v>156</v>
      </c>
      <c r="B3674" s="1" t="s">
        <v>416</v>
      </c>
      <c r="C3674" s="1" t="s">
        <v>417</v>
      </c>
      <c r="D3674">
        <v>8</v>
      </c>
      <c r="E3674" t="s">
        <v>5073</v>
      </c>
      <c r="F3674" s="1" t="s">
        <v>4851</v>
      </c>
      <c r="G3674" t="s">
        <v>5039</v>
      </c>
      <c r="H3674" t="s">
        <v>4836</v>
      </c>
      <c r="I3674" t="s">
        <v>4827</v>
      </c>
      <c r="J3674">
        <v>192</v>
      </c>
      <c r="K3674" s="1" t="s">
        <v>4728</v>
      </c>
    </row>
    <row r="3675" spans="1:11" ht="12" customHeight="1">
      <c r="A3675" s="1" t="s">
        <v>156</v>
      </c>
      <c r="B3675" s="1" t="s">
        <v>416</v>
      </c>
      <c r="C3675" s="1" t="s">
        <v>418</v>
      </c>
      <c r="D3675">
        <v>8</v>
      </c>
      <c r="E3675" t="s">
        <v>5073</v>
      </c>
      <c r="F3675" s="1" t="s">
        <v>4851</v>
      </c>
      <c r="G3675" t="s">
        <v>5295</v>
      </c>
      <c r="H3675" t="s">
        <v>4732</v>
      </c>
      <c r="I3675" t="s">
        <v>4840</v>
      </c>
      <c r="J3675">
        <v>197</v>
      </c>
      <c r="K3675" s="1" t="s">
        <v>4728</v>
      </c>
    </row>
    <row r="3676" spans="1:11" ht="12" customHeight="1">
      <c r="A3676" s="1" t="s">
        <v>156</v>
      </c>
      <c r="B3676" s="1" t="s">
        <v>804</v>
      </c>
      <c r="C3676" s="1" t="s">
        <v>805</v>
      </c>
      <c r="D3676">
        <v>8</v>
      </c>
      <c r="E3676" t="s">
        <v>4977</v>
      </c>
      <c r="F3676" s="1" t="s">
        <v>4739</v>
      </c>
      <c r="G3676" t="s">
        <v>5035</v>
      </c>
      <c r="H3676" t="s">
        <v>5001</v>
      </c>
      <c r="I3676" t="s">
        <v>4718</v>
      </c>
      <c r="J3676">
        <v>170</v>
      </c>
      <c r="K3676" s="1" t="s">
        <v>4728</v>
      </c>
    </row>
    <row r="3677" spans="1:11" ht="12" customHeight="1">
      <c r="A3677" s="1" t="s">
        <v>156</v>
      </c>
      <c r="B3677" s="1" t="s">
        <v>804</v>
      </c>
      <c r="C3677" s="1" t="s">
        <v>806</v>
      </c>
      <c r="D3677">
        <v>8</v>
      </c>
      <c r="E3677" t="s">
        <v>4977</v>
      </c>
      <c r="F3677" s="1" t="s">
        <v>4739</v>
      </c>
      <c r="G3677" t="s">
        <v>4779</v>
      </c>
      <c r="H3677" t="s">
        <v>5029</v>
      </c>
      <c r="I3677" t="s">
        <v>4724</v>
      </c>
      <c r="J3677">
        <v>173</v>
      </c>
      <c r="K3677" s="1" t="s">
        <v>4728</v>
      </c>
    </row>
    <row r="3678" spans="1:11" ht="12" customHeight="1">
      <c r="A3678" s="1" t="s">
        <v>156</v>
      </c>
      <c r="B3678" s="1" t="s">
        <v>813</v>
      </c>
      <c r="C3678" s="1" t="s">
        <v>814</v>
      </c>
      <c r="D3678">
        <v>10</v>
      </c>
      <c r="E3678" t="s">
        <v>5056</v>
      </c>
      <c r="F3678" s="1" t="s">
        <v>4739</v>
      </c>
      <c r="G3678" t="s">
        <v>4848</v>
      </c>
      <c r="H3678" t="s">
        <v>4872</v>
      </c>
      <c r="I3678" t="s">
        <v>4748</v>
      </c>
      <c r="J3678">
        <v>189</v>
      </c>
      <c r="K3678" s="1" t="s">
        <v>4728</v>
      </c>
    </row>
    <row r="3679" spans="1:11" ht="12" customHeight="1">
      <c r="A3679" s="1" t="s">
        <v>156</v>
      </c>
      <c r="B3679" s="1" t="s">
        <v>813</v>
      </c>
      <c r="C3679" s="1" t="s">
        <v>815</v>
      </c>
      <c r="D3679">
        <v>10</v>
      </c>
      <c r="E3679" t="s">
        <v>5056</v>
      </c>
      <c r="F3679" s="1" t="s">
        <v>4739</v>
      </c>
      <c r="G3679" t="s">
        <v>5039</v>
      </c>
      <c r="H3679" t="s">
        <v>4822</v>
      </c>
      <c r="I3679" t="s">
        <v>4827</v>
      </c>
      <c r="J3679">
        <v>192</v>
      </c>
      <c r="K3679" s="1" t="s">
        <v>4728</v>
      </c>
    </row>
    <row r="3680" spans="1:11" ht="12" customHeight="1">
      <c r="A3680" s="1" t="s">
        <v>156</v>
      </c>
      <c r="B3680" s="1" t="s">
        <v>816</v>
      </c>
      <c r="C3680" s="1" t="s">
        <v>817</v>
      </c>
      <c r="D3680">
        <v>11</v>
      </c>
      <c r="E3680" t="s">
        <v>5056</v>
      </c>
      <c r="F3680" s="1" t="s">
        <v>4851</v>
      </c>
      <c r="G3680" t="s">
        <v>5075</v>
      </c>
      <c r="H3680" t="s">
        <v>4732</v>
      </c>
      <c r="I3680" t="s">
        <v>4807</v>
      </c>
      <c r="J3680">
        <v>213</v>
      </c>
      <c r="K3680" s="1" t="s">
        <v>4728</v>
      </c>
    </row>
    <row r="3681" spans="1:11" ht="12" customHeight="1">
      <c r="A3681" s="1" t="s">
        <v>156</v>
      </c>
      <c r="B3681" s="1" t="s">
        <v>816</v>
      </c>
      <c r="C3681" s="1" t="s">
        <v>818</v>
      </c>
      <c r="D3681">
        <v>11</v>
      </c>
      <c r="E3681" t="s">
        <v>5056</v>
      </c>
      <c r="F3681" s="1" t="s">
        <v>4851</v>
      </c>
      <c r="G3681" t="s">
        <v>4904</v>
      </c>
      <c r="H3681" t="s">
        <v>4741</v>
      </c>
      <c r="I3681" t="s">
        <v>4740</v>
      </c>
      <c r="J3681">
        <v>216</v>
      </c>
      <c r="K3681" s="1" t="s">
        <v>4728</v>
      </c>
    </row>
    <row r="3682" spans="1:11" ht="12" customHeight="1">
      <c r="A3682" s="1" t="s">
        <v>156</v>
      </c>
      <c r="B3682" s="1" t="s">
        <v>819</v>
      </c>
      <c r="C3682" s="1" t="s">
        <v>820</v>
      </c>
      <c r="D3682">
        <v>11</v>
      </c>
      <c r="E3682" t="s">
        <v>5211</v>
      </c>
      <c r="F3682" s="1" t="s">
        <v>4739</v>
      </c>
      <c r="G3682" t="s">
        <v>5013</v>
      </c>
      <c r="H3682" t="s">
        <v>4813</v>
      </c>
      <c r="I3682" t="s">
        <v>4807</v>
      </c>
      <c r="J3682">
        <v>209</v>
      </c>
      <c r="K3682" s="1" t="s">
        <v>4728</v>
      </c>
    </row>
    <row r="3683" spans="1:11" ht="12" customHeight="1">
      <c r="A3683" s="1" t="s">
        <v>156</v>
      </c>
      <c r="B3683" s="1" t="s">
        <v>819</v>
      </c>
      <c r="C3683" s="1" t="s">
        <v>821</v>
      </c>
      <c r="D3683">
        <v>11</v>
      </c>
      <c r="E3683" t="s">
        <v>5211</v>
      </c>
      <c r="F3683" s="1" t="s">
        <v>4739</v>
      </c>
      <c r="G3683" t="s">
        <v>4946</v>
      </c>
      <c r="H3683" t="s">
        <v>4874</v>
      </c>
      <c r="I3683" t="s">
        <v>4740</v>
      </c>
      <c r="J3683">
        <v>211</v>
      </c>
      <c r="K3683" s="1" t="s">
        <v>4728</v>
      </c>
    </row>
    <row r="3684" spans="1:11" ht="12" customHeight="1">
      <c r="A3684" s="1" t="s">
        <v>156</v>
      </c>
      <c r="B3684" s="1" t="s">
        <v>822</v>
      </c>
      <c r="C3684" s="1" t="s">
        <v>823</v>
      </c>
      <c r="D3684">
        <v>12</v>
      </c>
      <c r="E3684" t="s">
        <v>5211</v>
      </c>
      <c r="F3684" s="1" t="s">
        <v>4851</v>
      </c>
      <c r="G3684" t="s">
        <v>4831</v>
      </c>
      <c r="H3684" t="s">
        <v>4718</v>
      </c>
      <c r="I3684" t="s">
        <v>4779</v>
      </c>
      <c r="J3684">
        <v>225</v>
      </c>
      <c r="K3684" s="1" t="s">
        <v>4728</v>
      </c>
    </row>
    <row r="3685" spans="1:11" ht="12" customHeight="1">
      <c r="A3685" s="1" t="s">
        <v>156</v>
      </c>
      <c r="B3685" s="1" t="s">
        <v>822</v>
      </c>
      <c r="C3685" s="1" t="s">
        <v>824</v>
      </c>
      <c r="D3685">
        <v>12</v>
      </c>
      <c r="E3685" t="s">
        <v>5211</v>
      </c>
      <c r="F3685" s="1" t="s">
        <v>4851</v>
      </c>
      <c r="G3685" t="s">
        <v>4882</v>
      </c>
      <c r="H3685" t="s">
        <v>4724</v>
      </c>
      <c r="I3685" t="s">
        <v>4772</v>
      </c>
      <c r="J3685">
        <v>227</v>
      </c>
      <c r="K3685" s="1" t="s">
        <v>4728</v>
      </c>
    </row>
    <row r="3686" spans="1:11" ht="12" customHeight="1">
      <c r="A3686" s="1" t="s">
        <v>156</v>
      </c>
      <c r="B3686" s="1" t="s">
        <v>825</v>
      </c>
      <c r="C3686" s="1" t="s">
        <v>826</v>
      </c>
      <c r="D3686">
        <v>6</v>
      </c>
      <c r="E3686" t="s">
        <v>4729</v>
      </c>
      <c r="F3686" s="1" t="s">
        <v>4716</v>
      </c>
      <c r="G3686" t="s">
        <v>4748</v>
      </c>
      <c r="H3686" t="s">
        <v>5069</v>
      </c>
      <c r="I3686" t="s">
        <v>4872</v>
      </c>
      <c r="J3686">
        <v>146</v>
      </c>
      <c r="K3686" s="1" t="s">
        <v>4728</v>
      </c>
    </row>
    <row r="3687" spans="1:11" ht="12" customHeight="1">
      <c r="A3687" s="1" t="s">
        <v>156</v>
      </c>
      <c r="B3687" s="1" t="s">
        <v>825</v>
      </c>
      <c r="C3687" s="1" t="s">
        <v>827</v>
      </c>
      <c r="D3687">
        <v>6</v>
      </c>
      <c r="E3687" t="s">
        <v>4729</v>
      </c>
      <c r="F3687" s="1" t="s">
        <v>4716</v>
      </c>
      <c r="G3687" t="s">
        <v>4943</v>
      </c>
      <c r="H3687" t="s">
        <v>4731</v>
      </c>
      <c r="I3687" t="s">
        <v>4836</v>
      </c>
      <c r="J3687">
        <v>151</v>
      </c>
      <c r="K3687" s="1" t="s">
        <v>4728</v>
      </c>
    </row>
    <row r="3688" spans="1:11" ht="12" customHeight="1">
      <c r="A3688" s="1" t="s">
        <v>156</v>
      </c>
      <c r="B3688" s="1" t="s">
        <v>828</v>
      </c>
      <c r="C3688" s="1" t="s">
        <v>829</v>
      </c>
      <c r="D3688">
        <v>7</v>
      </c>
      <c r="E3688" t="s">
        <v>4729</v>
      </c>
      <c r="F3688" s="1" t="s">
        <v>4861</v>
      </c>
      <c r="G3688" t="s">
        <v>5091</v>
      </c>
      <c r="H3688" t="s">
        <v>5029</v>
      </c>
      <c r="I3688" t="s">
        <v>4823</v>
      </c>
      <c r="J3688">
        <v>181</v>
      </c>
      <c r="K3688" s="1" t="s">
        <v>4728</v>
      </c>
    </row>
    <row r="3689" spans="1:11" ht="12" customHeight="1">
      <c r="A3689" s="1" t="s">
        <v>156</v>
      </c>
      <c r="B3689" s="1" t="s">
        <v>828</v>
      </c>
      <c r="C3689" s="1" t="s">
        <v>830</v>
      </c>
      <c r="D3689">
        <v>7</v>
      </c>
      <c r="E3689" t="s">
        <v>4729</v>
      </c>
      <c r="F3689" s="1" t="s">
        <v>4861</v>
      </c>
      <c r="G3689" t="s">
        <v>4940</v>
      </c>
      <c r="H3689" t="s">
        <v>4872</v>
      </c>
      <c r="I3689" t="s">
        <v>4852</v>
      </c>
      <c r="J3689">
        <v>186</v>
      </c>
      <c r="K3689" s="1" t="s">
        <v>4728</v>
      </c>
    </row>
    <row r="3690" spans="1:11" ht="12" customHeight="1">
      <c r="A3690" s="1" t="s">
        <v>156</v>
      </c>
      <c r="B3690" s="1" t="s">
        <v>831</v>
      </c>
      <c r="C3690" s="1" t="s">
        <v>832</v>
      </c>
      <c r="D3690">
        <v>7</v>
      </c>
      <c r="E3690" t="s">
        <v>5073</v>
      </c>
      <c r="F3690" s="1" t="s">
        <v>4716</v>
      </c>
      <c r="G3690" t="s">
        <v>4845</v>
      </c>
      <c r="H3690" t="s">
        <v>5069</v>
      </c>
      <c r="I3690" t="s">
        <v>4836</v>
      </c>
      <c r="J3690">
        <v>151</v>
      </c>
      <c r="K3690" s="1" t="s">
        <v>4728</v>
      </c>
    </row>
    <row r="3691" spans="1:11" ht="12" customHeight="1">
      <c r="A3691" s="1" t="s">
        <v>156</v>
      </c>
      <c r="B3691" s="1" t="s">
        <v>831</v>
      </c>
      <c r="C3691" s="1" t="s">
        <v>833</v>
      </c>
      <c r="D3691">
        <v>7</v>
      </c>
      <c r="E3691" t="s">
        <v>5073</v>
      </c>
      <c r="F3691" s="1" t="s">
        <v>4716</v>
      </c>
      <c r="G3691" t="s">
        <v>4730</v>
      </c>
      <c r="H3691" t="s">
        <v>4731</v>
      </c>
      <c r="I3691" t="s">
        <v>4732</v>
      </c>
      <c r="J3691">
        <v>154</v>
      </c>
      <c r="K3691" s="1" t="s">
        <v>4728</v>
      </c>
    </row>
    <row r="3692" spans="1:11" ht="12" customHeight="1">
      <c r="A3692" s="1" t="s">
        <v>156</v>
      </c>
      <c r="B3692" s="1" t="s">
        <v>834</v>
      </c>
      <c r="C3692" s="1" t="s">
        <v>835</v>
      </c>
      <c r="D3692">
        <v>8</v>
      </c>
      <c r="E3692" t="s">
        <v>5073</v>
      </c>
      <c r="F3692" s="1" t="s">
        <v>4739</v>
      </c>
      <c r="G3692" t="s">
        <v>4725</v>
      </c>
      <c r="H3692" t="s">
        <v>5029</v>
      </c>
      <c r="I3692" t="s">
        <v>4718</v>
      </c>
      <c r="J3692">
        <v>170</v>
      </c>
      <c r="K3692" s="1" t="s">
        <v>4728</v>
      </c>
    </row>
    <row r="3693" spans="1:11" ht="12" customHeight="1">
      <c r="A3693" s="1" t="s">
        <v>156</v>
      </c>
      <c r="B3693" s="1" t="s">
        <v>834</v>
      </c>
      <c r="C3693" s="1" t="s">
        <v>836</v>
      </c>
      <c r="D3693">
        <v>8</v>
      </c>
      <c r="E3693" t="s">
        <v>5073</v>
      </c>
      <c r="F3693" s="1" t="s">
        <v>4739</v>
      </c>
      <c r="G3693" t="s">
        <v>4779</v>
      </c>
      <c r="H3693" t="s">
        <v>4795</v>
      </c>
      <c r="I3693" t="s">
        <v>4802</v>
      </c>
      <c r="J3693">
        <v>176</v>
      </c>
      <c r="K3693" s="1" t="s">
        <v>4728</v>
      </c>
    </row>
    <row r="3694" spans="1:11" ht="12" customHeight="1">
      <c r="A3694" s="1" t="s">
        <v>156</v>
      </c>
      <c r="B3694" s="1" t="s">
        <v>837</v>
      </c>
      <c r="C3694" s="1" t="s">
        <v>838</v>
      </c>
      <c r="D3694">
        <v>7</v>
      </c>
      <c r="E3694" t="s">
        <v>5073</v>
      </c>
      <c r="F3694" s="1" t="s">
        <v>4739</v>
      </c>
      <c r="G3694" t="s">
        <v>4845</v>
      </c>
      <c r="H3694" t="s">
        <v>4919</v>
      </c>
      <c r="I3694" t="s">
        <v>4836</v>
      </c>
      <c r="J3694">
        <v>151</v>
      </c>
      <c r="K3694" s="1" t="s">
        <v>4728</v>
      </c>
    </row>
    <row r="3695" spans="1:11" ht="12" customHeight="1">
      <c r="A3695" s="1" t="s">
        <v>156</v>
      </c>
      <c r="B3695" s="1" t="s">
        <v>837</v>
      </c>
      <c r="C3695" s="1" t="s">
        <v>839</v>
      </c>
      <c r="D3695">
        <v>8</v>
      </c>
      <c r="E3695" t="s">
        <v>5073</v>
      </c>
      <c r="F3695" s="1" t="s">
        <v>4739</v>
      </c>
      <c r="G3695" t="s">
        <v>4947</v>
      </c>
      <c r="H3695" t="s">
        <v>4812</v>
      </c>
      <c r="I3695" t="s">
        <v>4732</v>
      </c>
      <c r="J3695">
        <v>157</v>
      </c>
      <c r="K3695" s="1" t="s">
        <v>4728</v>
      </c>
    </row>
    <row r="3696" spans="1:11" ht="12" customHeight="1">
      <c r="A3696" s="1" t="s">
        <v>156</v>
      </c>
      <c r="B3696" s="1" t="s">
        <v>840</v>
      </c>
      <c r="C3696" s="1" t="s">
        <v>841</v>
      </c>
      <c r="D3696">
        <v>8</v>
      </c>
      <c r="E3696" t="s">
        <v>5073</v>
      </c>
      <c r="F3696" s="1" t="s">
        <v>4851</v>
      </c>
      <c r="G3696" t="s">
        <v>4848</v>
      </c>
      <c r="H3696" t="s">
        <v>4872</v>
      </c>
      <c r="I3696" t="s">
        <v>4748</v>
      </c>
      <c r="J3696">
        <v>189</v>
      </c>
      <c r="K3696" s="1" t="s">
        <v>4728</v>
      </c>
    </row>
    <row r="3697" spans="1:11" ht="12" customHeight="1">
      <c r="A3697" s="1" t="s">
        <v>156</v>
      </c>
      <c r="B3697" s="1" t="s">
        <v>840</v>
      </c>
      <c r="C3697" s="1" t="s">
        <v>842</v>
      </c>
      <c r="D3697">
        <v>8</v>
      </c>
      <c r="E3697" t="s">
        <v>5073</v>
      </c>
      <c r="F3697" s="1" t="s">
        <v>4851</v>
      </c>
      <c r="G3697" t="s">
        <v>4959</v>
      </c>
      <c r="H3697" t="s">
        <v>4836</v>
      </c>
      <c r="I3697" t="s">
        <v>4943</v>
      </c>
      <c r="J3697">
        <v>194</v>
      </c>
      <c r="K3697" s="1" t="s">
        <v>4728</v>
      </c>
    </row>
    <row r="3698" spans="1:11" ht="12" customHeight="1">
      <c r="A3698" s="1" t="s">
        <v>156</v>
      </c>
      <c r="B3698" s="1" t="s">
        <v>849</v>
      </c>
      <c r="C3698" s="1" t="s">
        <v>850</v>
      </c>
      <c r="D3698">
        <v>10</v>
      </c>
      <c r="E3698" t="s">
        <v>5056</v>
      </c>
      <c r="F3698" s="1" t="s">
        <v>4739</v>
      </c>
      <c r="G3698" t="s">
        <v>4942</v>
      </c>
      <c r="H3698" t="s">
        <v>5029</v>
      </c>
      <c r="I3698" t="s">
        <v>4818</v>
      </c>
      <c r="J3698">
        <v>184</v>
      </c>
      <c r="K3698" s="1" t="s">
        <v>4728</v>
      </c>
    </row>
    <row r="3699" spans="1:11" ht="12" customHeight="1">
      <c r="A3699" s="1" t="s">
        <v>156</v>
      </c>
      <c r="B3699" s="1" t="s">
        <v>849</v>
      </c>
      <c r="C3699" s="1" t="s">
        <v>851</v>
      </c>
      <c r="D3699">
        <v>10</v>
      </c>
      <c r="E3699" t="s">
        <v>5056</v>
      </c>
      <c r="F3699" s="1" t="s">
        <v>4739</v>
      </c>
      <c r="G3699" t="s">
        <v>4848</v>
      </c>
      <c r="H3699" t="s">
        <v>4795</v>
      </c>
      <c r="I3699" t="s">
        <v>4852</v>
      </c>
      <c r="J3699">
        <v>186</v>
      </c>
      <c r="K3699" s="1" t="s">
        <v>4728</v>
      </c>
    </row>
    <row r="3700" spans="1:11" ht="12" customHeight="1">
      <c r="A3700" s="1" t="s">
        <v>156</v>
      </c>
      <c r="B3700" s="1" t="s">
        <v>852</v>
      </c>
      <c r="C3700" s="1" t="s">
        <v>853</v>
      </c>
      <c r="D3700">
        <v>10</v>
      </c>
      <c r="E3700" t="s">
        <v>5056</v>
      </c>
      <c r="F3700" s="1" t="s">
        <v>4851</v>
      </c>
      <c r="G3700" t="s">
        <v>4801</v>
      </c>
      <c r="H3700" t="s">
        <v>4926</v>
      </c>
      <c r="I3700" t="s">
        <v>4730</v>
      </c>
      <c r="J3700">
        <v>211</v>
      </c>
      <c r="K3700" s="1" t="s">
        <v>4728</v>
      </c>
    </row>
    <row r="3701" spans="1:11" ht="12" customHeight="1">
      <c r="A3701" s="1" t="s">
        <v>156</v>
      </c>
      <c r="B3701" s="1" t="s">
        <v>852</v>
      </c>
      <c r="C3701" s="1" t="s">
        <v>854</v>
      </c>
      <c r="D3701">
        <v>11</v>
      </c>
      <c r="E3701" t="s">
        <v>5056</v>
      </c>
      <c r="F3701" s="1" t="s">
        <v>4851</v>
      </c>
      <c r="G3701" t="s">
        <v>5075</v>
      </c>
      <c r="H3701" t="s">
        <v>4732</v>
      </c>
      <c r="I3701" t="s">
        <v>4807</v>
      </c>
      <c r="J3701">
        <v>213</v>
      </c>
      <c r="K3701" s="1" t="s">
        <v>4728</v>
      </c>
    </row>
    <row r="3702" spans="1:11" ht="12" customHeight="1">
      <c r="A3702" s="1" t="s">
        <v>156</v>
      </c>
      <c r="B3702" s="1" t="s">
        <v>855</v>
      </c>
      <c r="C3702" s="1" t="s">
        <v>856</v>
      </c>
      <c r="D3702">
        <v>11</v>
      </c>
      <c r="E3702" t="s">
        <v>5211</v>
      </c>
      <c r="F3702" s="1" t="s">
        <v>4739</v>
      </c>
      <c r="G3702" t="s">
        <v>4968</v>
      </c>
      <c r="H3702" t="s">
        <v>4741</v>
      </c>
      <c r="I3702" t="s">
        <v>4947</v>
      </c>
      <c r="J3702">
        <v>201</v>
      </c>
      <c r="K3702" s="1" t="s">
        <v>4728</v>
      </c>
    </row>
    <row r="3703" spans="1:11" ht="12" customHeight="1">
      <c r="A3703" s="1" t="s">
        <v>156</v>
      </c>
      <c r="B3703" s="1" t="s">
        <v>855</v>
      </c>
      <c r="C3703" s="1" t="s">
        <v>857</v>
      </c>
      <c r="D3703">
        <v>11</v>
      </c>
      <c r="E3703" t="s">
        <v>5211</v>
      </c>
      <c r="F3703" s="1" t="s">
        <v>4739</v>
      </c>
      <c r="G3703" t="s">
        <v>4970</v>
      </c>
      <c r="H3703" t="s">
        <v>4809</v>
      </c>
      <c r="I3703" t="s">
        <v>4730</v>
      </c>
      <c r="J3703">
        <v>206</v>
      </c>
      <c r="K3703" s="1" t="s">
        <v>4728</v>
      </c>
    </row>
    <row r="3704" spans="1:11" ht="12" customHeight="1">
      <c r="A3704" s="1" t="s">
        <v>156</v>
      </c>
      <c r="B3704" s="1" t="s">
        <v>858</v>
      </c>
      <c r="C3704" s="1" t="s">
        <v>859</v>
      </c>
      <c r="D3704">
        <v>12</v>
      </c>
      <c r="E3704" t="s">
        <v>5211</v>
      </c>
      <c r="F3704" s="1" t="s">
        <v>4851</v>
      </c>
      <c r="G3704" t="s">
        <v>4831</v>
      </c>
      <c r="H3704" t="s">
        <v>4718</v>
      </c>
      <c r="I3704" t="s">
        <v>5035</v>
      </c>
      <c r="J3704">
        <v>222</v>
      </c>
      <c r="K3704" s="1" t="s">
        <v>4728</v>
      </c>
    </row>
    <row r="3705" spans="1:11" ht="12" customHeight="1">
      <c r="A3705" s="1" t="s">
        <v>156</v>
      </c>
      <c r="B3705" s="1" t="s">
        <v>858</v>
      </c>
      <c r="C3705" s="1" t="s">
        <v>860</v>
      </c>
      <c r="D3705">
        <v>12</v>
      </c>
      <c r="E3705" t="s">
        <v>5211</v>
      </c>
      <c r="F3705" s="1" t="s">
        <v>4851</v>
      </c>
      <c r="G3705" t="s">
        <v>4882</v>
      </c>
      <c r="H3705" t="s">
        <v>4724</v>
      </c>
      <c r="I3705" t="s">
        <v>4772</v>
      </c>
      <c r="J3705">
        <v>227</v>
      </c>
      <c r="K3705" s="1" t="s">
        <v>4728</v>
      </c>
    </row>
    <row r="3706" spans="1:11" ht="12" customHeight="1">
      <c r="A3706" s="1" t="s">
        <v>156</v>
      </c>
      <c r="B3706" s="1" t="s">
        <v>861</v>
      </c>
      <c r="C3706" s="1" t="s">
        <v>6489</v>
      </c>
      <c r="D3706">
        <v>23</v>
      </c>
      <c r="E3706" t="s">
        <v>862</v>
      </c>
      <c r="F3706" s="1" t="s">
        <v>4902</v>
      </c>
      <c r="G3706" t="s">
        <v>4905</v>
      </c>
      <c r="H3706" t="s">
        <v>4779</v>
      </c>
      <c r="I3706" t="s">
        <v>4776</v>
      </c>
      <c r="J3706">
        <v>308</v>
      </c>
      <c r="K3706" s="1" t="s">
        <v>4728</v>
      </c>
    </row>
    <row r="3707" spans="1:11" ht="12" customHeight="1">
      <c r="A3707" s="1" t="s">
        <v>156</v>
      </c>
      <c r="B3707" s="1" t="s">
        <v>866</v>
      </c>
      <c r="C3707" s="1" t="s">
        <v>6490</v>
      </c>
      <c r="D3707">
        <v>15</v>
      </c>
      <c r="E3707" t="s">
        <v>5215</v>
      </c>
      <c r="F3707" s="1" t="s">
        <v>4902</v>
      </c>
      <c r="G3707" t="s">
        <v>5066</v>
      </c>
      <c r="H3707" t="s">
        <v>4963</v>
      </c>
      <c r="I3707" t="s">
        <v>4940</v>
      </c>
      <c r="J3707">
        <v>259</v>
      </c>
      <c r="K3707" s="1" t="s">
        <v>4728</v>
      </c>
    </row>
    <row r="3708" spans="1:11" ht="12" customHeight="1">
      <c r="A3708" s="1" t="s">
        <v>156</v>
      </c>
      <c r="B3708" s="1" t="s">
        <v>888</v>
      </c>
      <c r="C3708" s="1" t="s">
        <v>889</v>
      </c>
      <c r="D3708">
        <v>4</v>
      </c>
      <c r="E3708" t="s">
        <v>4918</v>
      </c>
      <c r="F3708" s="1" t="s">
        <v>4716</v>
      </c>
      <c r="G3708" t="s">
        <v>4822</v>
      </c>
      <c r="H3708" t="s">
        <v>5716</v>
      </c>
      <c r="I3708" t="s">
        <v>4928</v>
      </c>
      <c r="J3708">
        <v>119</v>
      </c>
      <c r="K3708" s="1" t="s">
        <v>4728</v>
      </c>
    </row>
    <row r="3709" spans="1:11" ht="12" customHeight="1">
      <c r="A3709" s="1" t="s">
        <v>156</v>
      </c>
      <c r="B3709" s="1" t="s">
        <v>888</v>
      </c>
      <c r="C3709" s="1" t="s">
        <v>890</v>
      </c>
      <c r="D3709">
        <v>5</v>
      </c>
      <c r="E3709" t="s">
        <v>4918</v>
      </c>
      <c r="F3709" s="1" t="s">
        <v>4716</v>
      </c>
      <c r="G3709" t="s">
        <v>4874</v>
      </c>
      <c r="H3709" t="s">
        <v>4924</v>
      </c>
      <c r="I3709" t="s">
        <v>4988</v>
      </c>
      <c r="J3709">
        <v>135</v>
      </c>
      <c r="K3709" s="1" t="s">
        <v>4728</v>
      </c>
    </row>
    <row r="3710" spans="1:11" ht="12" customHeight="1">
      <c r="A3710" s="1" t="s">
        <v>156</v>
      </c>
      <c r="B3710" s="1" t="s">
        <v>891</v>
      </c>
      <c r="C3710" s="1" t="s">
        <v>892</v>
      </c>
      <c r="D3710">
        <v>4</v>
      </c>
      <c r="E3710" t="s">
        <v>1453</v>
      </c>
      <c r="F3710" s="1" t="s">
        <v>4716</v>
      </c>
      <c r="G3710" t="s">
        <v>4874</v>
      </c>
      <c r="H3710" t="s">
        <v>5716</v>
      </c>
      <c r="I3710" t="s">
        <v>4731</v>
      </c>
      <c r="J3710">
        <v>127</v>
      </c>
      <c r="K3710" s="1" t="s">
        <v>4728</v>
      </c>
    </row>
    <row r="3711" spans="1:11" ht="12" customHeight="1">
      <c r="A3711" s="1" t="s">
        <v>156</v>
      </c>
      <c r="B3711" s="1" t="s">
        <v>891</v>
      </c>
      <c r="C3711" s="1" t="s">
        <v>893</v>
      </c>
      <c r="D3711">
        <v>4</v>
      </c>
      <c r="E3711" t="s">
        <v>1453</v>
      </c>
      <c r="F3711" s="1" t="s">
        <v>4716</v>
      </c>
      <c r="G3711" t="s">
        <v>4724</v>
      </c>
      <c r="H3711" t="s">
        <v>4954</v>
      </c>
      <c r="I3711" t="s">
        <v>4808</v>
      </c>
      <c r="J3711">
        <v>132</v>
      </c>
      <c r="K3711" s="1" t="s">
        <v>4728</v>
      </c>
    </row>
    <row r="3712" spans="1:11" ht="12" customHeight="1">
      <c r="A3712" s="1" t="s">
        <v>156</v>
      </c>
      <c r="B3712" s="1" t="s">
        <v>894</v>
      </c>
      <c r="C3712" s="1" t="s">
        <v>895</v>
      </c>
      <c r="D3712">
        <v>6</v>
      </c>
      <c r="E3712" t="s">
        <v>4729</v>
      </c>
      <c r="F3712" s="1" t="s">
        <v>4716</v>
      </c>
      <c r="G3712" t="s">
        <v>4724</v>
      </c>
      <c r="H3712" t="s">
        <v>5751</v>
      </c>
      <c r="I3712" t="s">
        <v>4808</v>
      </c>
      <c r="J3712">
        <v>132</v>
      </c>
      <c r="K3712" s="1" t="s">
        <v>4728</v>
      </c>
    </row>
    <row r="3713" spans="1:11" ht="12" customHeight="1">
      <c r="A3713" s="1" t="s">
        <v>156</v>
      </c>
      <c r="B3713" s="1" t="s">
        <v>894</v>
      </c>
      <c r="C3713" s="1" t="s">
        <v>896</v>
      </c>
      <c r="D3713">
        <v>6</v>
      </c>
      <c r="E3713" t="s">
        <v>4729</v>
      </c>
      <c r="F3713" s="1" t="s">
        <v>4716</v>
      </c>
      <c r="G3713" t="s">
        <v>4823</v>
      </c>
      <c r="H3713" t="s">
        <v>4924</v>
      </c>
      <c r="I3713" t="s">
        <v>5029</v>
      </c>
      <c r="J3713">
        <v>140</v>
      </c>
      <c r="K3713" s="1" t="s">
        <v>4728</v>
      </c>
    </row>
    <row r="3714" spans="1:11" ht="12" customHeight="1">
      <c r="A3714" s="1" t="s">
        <v>156</v>
      </c>
      <c r="B3714" s="1" t="s">
        <v>897</v>
      </c>
      <c r="C3714" s="1" t="s">
        <v>898</v>
      </c>
      <c r="D3714">
        <v>7</v>
      </c>
      <c r="E3714" t="s">
        <v>5073</v>
      </c>
      <c r="F3714" s="1" t="s">
        <v>4739</v>
      </c>
      <c r="G3714" t="s">
        <v>4789</v>
      </c>
      <c r="H3714" t="s">
        <v>4954</v>
      </c>
      <c r="I3714" t="s">
        <v>4988</v>
      </c>
      <c r="J3714">
        <v>136</v>
      </c>
      <c r="K3714" s="1" t="s">
        <v>4728</v>
      </c>
    </row>
    <row r="3715" spans="1:11" ht="12" customHeight="1">
      <c r="A3715" s="1" t="s">
        <v>156</v>
      </c>
      <c r="B3715" s="1" t="s">
        <v>897</v>
      </c>
      <c r="C3715" s="1" t="s">
        <v>899</v>
      </c>
      <c r="D3715">
        <v>7</v>
      </c>
      <c r="E3715" t="s">
        <v>5073</v>
      </c>
      <c r="F3715" s="1" t="s">
        <v>4739</v>
      </c>
      <c r="G3715" t="s">
        <v>4852</v>
      </c>
      <c r="H3715" t="s">
        <v>4928</v>
      </c>
      <c r="I3715" t="s">
        <v>4795</v>
      </c>
      <c r="J3715">
        <v>143</v>
      </c>
      <c r="K3715" s="1" t="s">
        <v>4728</v>
      </c>
    </row>
    <row r="3716" spans="1:11" ht="12" customHeight="1">
      <c r="A3716" s="1" t="s">
        <v>156</v>
      </c>
      <c r="B3716" s="1" t="s">
        <v>909</v>
      </c>
      <c r="C3716" s="1" t="s">
        <v>910</v>
      </c>
      <c r="D3716">
        <v>7</v>
      </c>
      <c r="E3716" t="s">
        <v>4735</v>
      </c>
      <c r="F3716" s="1" t="s">
        <v>4739</v>
      </c>
      <c r="G3716" t="s">
        <v>4803</v>
      </c>
      <c r="H3716" t="s">
        <v>5029</v>
      </c>
      <c r="I3716" t="s">
        <v>4718</v>
      </c>
      <c r="J3716">
        <v>170</v>
      </c>
      <c r="K3716" s="1" t="s">
        <v>4728</v>
      </c>
    </row>
    <row r="3717" spans="1:11" ht="12" customHeight="1">
      <c r="A3717" s="1" t="s">
        <v>156</v>
      </c>
      <c r="B3717" s="1" t="s">
        <v>909</v>
      </c>
      <c r="C3717" s="1" t="s">
        <v>911</v>
      </c>
      <c r="D3717">
        <v>7</v>
      </c>
      <c r="E3717" t="s">
        <v>4735</v>
      </c>
      <c r="F3717" s="1" t="s">
        <v>4739</v>
      </c>
      <c r="G3717" t="s">
        <v>4772</v>
      </c>
      <c r="H3717" t="s">
        <v>4822</v>
      </c>
      <c r="I3717" t="s">
        <v>4789</v>
      </c>
      <c r="J3717">
        <v>178</v>
      </c>
      <c r="K3717" s="1" t="s">
        <v>4728</v>
      </c>
    </row>
    <row r="3718" spans="1:11" ht="12" customHeight="1">
      <c r="A3718" s="1" t="s">
        <v>156</v>
      </c>
      <c r="B3718" s="1" t="s">
        <v>912</v>
      </c>
      <c r="C3718" s="1" t="s">
        <v>913</v>
      </c>
      <c r="D3718">
        <v>8</v>
      </c>
      <c r="E3718" t="s">
        <v>4735</v>
      </c>
      <c r="F3718" s="1" t="s">
        <v>4739</v>
      </c>
      <c r="G3718" t="s">
        <v>4868</v>
      </c>
      <c r="H3718" t="s">
        <v>4741</v>
      </c>
      <c r="I3718" t="s">
        <v>4827</v>
      </c>
      <c r="J3718">
        <v>192</v>
      </c>
      <c r="K3718" s="1" t="s">
        <v>4728</v>
      </c>
    </row>
    <row r="3719" spans="1:11" ht="12" customHeight="1">
      <c r="A3719" s="1" t="s">
        <v>156</v>
      </c>
      <c r="B3719" s="1" t="s">
        <v>912</v>
      </c>
      <c r="C3719" s="1" t="s">
        <v>914</v>
      </c>
      <c r="D3719">
        <v>8</v>
      </c>
      <c r="E3719" t="s">
        <v>4735</v>
      </c>
      <c r="F3719" s="1" t="s">
        <v>4739</v>
      </c>
      <c r="G3719" t="s">
        <v>4841</v>
      </c>
      <c r="H3719" t="s">
        <v>4802</v>
      </c>
      <c r="I3719" t="s">
        <v>4963</v>
      </c>
      <c r="J3719">
        <v>208</v>
      </c>
      <c r="K3719" s="1" t="s">
        <v>4728</v>
      </c>
    </row>
    <row r="3720" spans="1:11" ht="12" customHeight="1">
      <c r="A3720" s="1" t="s">
        <v>156</v>
      </c>
      <c r="B3720" s="1" t="s">
        <v>915</v>
      </c>
      <c r="C3720" s="1" t="s">
        <v>916</v>
      </c>
      <c r="D3720">
        <v>8</v>
      </c>
      <c r="E3720" t="s">
        <v>4735</v>
      </c>
      <c r="F3720" s="1" t="s">
        <v>4851</v>
      </c>
      <c r="G3720" t="s">
        <v>5048</v>
      </c>
      <c r="H3720" t="s">
        <v>4813</v>
      </c>
      <c r="I3720" t="s">
        <v>4960</v>
      </c>
      <c r="J3720">
        <v>200</v>
      </c>
      <c r="K3720" s="1" t="s">
        <v>4728</v>
      </c>
    </row>
    <row r="3721" spans="1:11" ht="12" customHeight="1">
      <c r="A3721" s="1" t="s">
        <v>156</v>
      </c>
      <c r="B3721" s="1" t="s">
        <v>915</v>
      </c>
      <c r="C3721" s="1" t="s">
        <v>917</v>
      </c>
      <c r="D3721">
        <v>8</v>
      </c>
      <c r="E3721" t="s">
        <v>4735</v>
      </c>
      <c r="F3721" s="1" t="s">
        <v>4851</v>
      </c>
      <c r="G3721" t="s">
        <v>4848</v>
      </c>
      <c r="H3721" t="s">
        <v>4802</v>
      </c>
      <c r="I3721" t="s">
        <v>4730</v>
      </c>
      <c r="J3721">
        <v>211</v>
      </c>
      <c r="K3721" s="1" t="s">
        <v>4728</v>
      </c>
    </row>
    <row r="3722" spans="1:11" ht="12" customHeight="1">
      <c r="A3722" s="1" t="s">
        <v>156</v>
      </c>
      <c r="B3722" s="1" t="s">
        <v>918</v>
      </c>
      <c r="C3722" s="1" t="s">
        <v>919</v>
      </c>
      <c r="D3722">
        <v>8</v>
      </c>
      <c r="E3722" t="s">
        <v>5073</v>
      </c>
      <c r="F3722" s="1" t="s">
        <v>4739</v>
      </c>
      <c r="G3722" t="s">
        <v>4740</v>
      </c>
      <c r="H3722" t="s">
        <v>5029</v>
      </c>
      <c r="I3722" t="s">
        <v>4874</v>
      </c>
      <c r="J3722">
        <v>167</v>
      </c>
      <c r="K3722" s="1" t="s">
        <v>4728</v>
      </c>
    </row>
    <row r="3723" spans="1:11" ht="12" customHeight="1">
      <c r="A3723" s="1" t="s">
        <v>156</v>
      </c>
      <c r="B3723" s="1" t="s">
        <v>918</v>
      </c>
      <c r="C3723" s="1" t="s">
        <v>920</v>
      </c>
      <c r="D3723">
        <v>8</v>
      </c>
      <c r="E3723" t="s">
        <v>5073</v>
      </c>
      <c r="F3723" s="1" t="s">
        <v>4739</v>
      </c>
      <c r="G3723" t="s">
        <v>4803</v>
      </c>
      <c r="H3723" t="s">
        <v>4822</v>
      </c>
      <c r="I3723" t="s">
        <v>4802</v>
      </c>
      <c r="J3723">
        <v>176</v>
      </c>
      <c r="K3723" s="1" t="s">
        <v>4728</v>
      </c>
    </row>
    <row r="3724" spans="1:11" ht="12" customHeight="1">
      <c r="A3724" s="1" t="s">
        <v>156</v>
      </c>
      <c r="B3724" s="1" t="s">
        <v>921</v>
      </c>
      <c r="C3724" s="1" t="s">
        <v>922</v>
      </c>
      <c r="D3724">
        <v>6</v>
      </c>
      <c r="E3724" t="s">
        <v>4931</v>
      </c>
      <c r="F3724" s="1" t="s">
        <v>4739</v>
      </c>
      <c r="G3724" t="s">
        <v>4740</v>
      </c>
      <c r="H3724" t="s">
        <v>4822</v>
      </c>
      <c r="I3724" t="s">
        <v>4724</v>
      </c>
      <c r="J3724">
        <v>173</v>
      </c>
      <c r="K3724" s="1" t="s">
        <v>4728</v>
      </c>
    </row>
    <row r="3725" spans="1:11" ht="12" customHeight="1">
      <c r="A3725" s="1" t="s">
        <v>156</v>
      </c>
      <c r="B3725" s="1" t="s">
        <v>921</v>
      </c>
      <c r="C3725" s="1" t="s">
        <v>923</v>
      </c>
      <c r="D3725">
        <v>6</v>
      </c>
      <c r="E3725" t="s">
        <v>4931</v>
      </c>
      <c r="F3725" s="1" t="s">
        <v>4739</v>
      </c>
      <c r="G3725" t="s">
        <v>4803</v>
      </c>
      <c r="H3725" t="s">
        <v>4732</v>
      </c>
      <c r="I3725" t="s">
        <v>4823</v>
      </c>
      <c r="J3725">
        <v>181</v>
      </c>
      <c r="K3725" s="1" t="s">
        <v>4728</v>
      </c>
    </row>
    <row r="3726" spans="1:11" ht="12" customHeight="1">
      <c r="A3726" s="1" t="s">
        <v>156</v>
      </c>
      <c r="B3726" s="1" t="s">
        <v>930</v>
      </c>
      <c r="C3726" s="1" t="s">
        <v>6491</v>
      </c>
      <c r="D3726">
        <v>12</v>
      </c>
      <c r="E3726" t="s">
        <v>7008</v>
      </c>
      <c r="F3726" s="1" t="s">
        <v>4739</v>
      </c>
      <c r="G3726" t="s">
        <v>4892</v>
      </c>
      <c r="H3726" t="s">
        <v>4730</v>
      </c>
      <c r="I3726" t="s">
        <v>4942</v>
      </c>
      <c r="J3726">
        <v>265</v>
      </c>
      <c r="K3726" s="1" t="s">
        <v>4728</v>
      </c>
    </row>
    <row r="3727" spans="1:11" ht="12" customHeight="1">
      <c r="A3727" s="1" t="s">
        <v>156</v>
      </c>
      <c r="B3727" s="1" t="s">
        <v>931</v>
      </c>
      <c r="C3727" s="1" t="s">
        <v>6492</v>
      </c>
      <c r="D3727">
        <v>12</v>
      </c>
      <c r="E3727" t="s">
        <v>7008</v>
      </c>
      <c r="F3727" s="1" t="s">
        <v>4902</v>
      </c>
      <c r="G3727" t="s">
        <v>5173</v>
      </c>
      <c r="H3727" t="s">
        <v>4719</v>
      </c>
      <c r="I3727" t="s">
        <v>4959</v>
      </c>
      <c r="J3727">
        <v>273</v>
      </c>
      <c r="K3727" s="1" t="s">
        <v>4728</v>
      </c>
    </row>
    <row r="3728" spans="1:11" ht="12" customHeight="1">
      <c r="A3728" s="1" t="s">
        <v>156</v>
      </c>
      <c r="B3728" s="1" t="s">
        <v>932</v>
      </c>
      <c r="C3728" s="1" t="s">
        <v>933</v>
      </c>
      <c r="D3728">
        <v>24</v>
      </c>
      <c r="E3728" t="s">
        <v>862</v>
      </c>
      <c r="F3728" s="1" t="s">
        <v>4902</v>
      </c>
      <c r="G3728" t="s">
        <v>5240</v>
      </c>
      <c r="H3728" t="s">
        <v>4942</v>
      </c>
      <c r="I3728" t="s">
        <v>4831</v>
      </c>
      <c r="J3728">
        <v>332</v>
      </c>
      <c r="K3728" s="1" t="s">
        <v>4728</v>
      </c>
    </row>
    <row r="3729" spans="1:11" ht="12" customHeight="1">
      <c r="A3729" s="1" t="s">
        <v>156</v>
      </c>
      <c r="B3729" s="1" t="s">
        <v>932</v>
      </c>
      <c r="C3729" s="1" t="s">
        <v>934</v>
      </c>
      <c r="D3729">
        <v>24</v>
      </c>
      <c r="E3729" t="s">
        <v>862</v>
      </c>
      <c r="F3729" s="1" t="s">
        <v>4902</v>
      </c>
      <c r="G3729" t="s">
        <v>5304</v>
      </c>
      <c r="H3729" t="s">
        <v>4942</v>
      </c>
      <c r="I3729" t="s">
        <v>5064</v>
      </c>
      <c r="J3729">
        <v>346</v>
      </c>
      <c r="K3729" s="1" t="s">
        <v>4728</v>
      </c>
    </row>
    <row r="3730" spans="1:11" ht="12" customHeight="1">
      <c r="A3730" s="1" t="s">
        <v>156</v>
      </c>
      <c r="B3730" s="1" t="s">
        <v>950</v>
      </c>
      <c r="C3730" s="1" t="s">
        <v>951</v>
      </c>
      <c r="D3730">
        <v>6</v>
      </c>
      <c r="E3730" t="s">
        <v>4715</v>
      </c>
      <c r="F3730" s="1" t="s">
        <v>4739</v>
      </c>
      <c r="G3730" t="s">
        <v>4960</v>
      </c>
      <c r="H3730" t="s">
        <v>5029</v>
      </c>
      <c r="I3730" t="s">
        <v>4741</v>
      </c>
      <c r="J3730">
        <v>159</v>
      </c>
      <c r="K3730" s="1" t="s">
        <v>4728</v>
      </c>
    </row>
    <row r="3731" spans="1:11" ht="12" customHeight="1">
      <c r="A3731" s="1" t="s">
        <v>156</v>
      </c>
      <c r="B3731" s="1" t="s">
        <v>950</v>
      </c>
      <c r="C3731" s="1" t="s">
        <v>952</v>
      </c>
      <c r="D3731">
        <v>6</v>
      </c>
      <c r="E3731" t="s">
        <v>4715</v>
      </c>
      <c r="F3731" s="1" t="s">
        <v>4739</v>
      </c>
      <c r="G3731" t="s">
        <v>4845</v>
      </c>
      <c r="H3731" t="s">
        <v>4795</v>
      </c>
      <c r="I3731" t="s">
        <v>4809</v>
      </c>
      <c r="J3731">
        <v>162</v>
      </c>
      <c r="K3731" s="1" t="s">
        <v>4728</v>
      </c>
    </row>
    <row r="3732" spans="1:11" ht="12" customHeight="1">
      <c r="A3732" s="1" t="s">
        <v>156</v>
      </c>
      <c r="B3732" s="1" t="s">
        <v>953</v>
      </c>
      <c r="C3732" s="1" t="s">
        <v>954</v>
      </c>
      <c r="D3732">
        <v>6</v>
      </c>
      <c r="E3732" t="s">
        <v>4715</v>
      </c>
      <c r="F3732" s="1" t="s">
        <v>4902</v>
      </c>
      <c r="G3732" t="s">
        <v>4947</v>
      </c>
      <c r="H3732" t="s">
        <v>5029</v>
      </c>
      <c r="I3732" t="s">
        <v>4809</v>
      </c>
      <c r="J3732">
        <v>162</v>
      </c>
      <c r="K3732" s="1" t="s">
        <v>4728</v>
      </c>
    </row>
    <row r="3733" spans="1:11" ht="12" customHeight="1">
      <c r="A3733" s="1" t="s">
        <v>156</v>
      </c>
      <c r="B3733" s="1" t="s">
        <v>953</v>
      </c>
      <c r="C3733" s="1" t="s">
        <v>955</v>
      </c>
      <c r="D3733">
        <v>7</v>
      </c>
      <c r="E3733" t="s">
        <v>4715</v>
      </c>
      <c r="F3733" s="1" t="s">
        <v>4902</v>
      </c>
      <c r="G3733" t="s">
        <v>4730</v>
      </c>
      <c r="H3733" t="s">
        <v>4872</v>
      </c>
      <c r="I3733" t="s">
        <v>4874</v>
      </c>
      <c r="J3733">
        <v>167</v>
      </c>
      <c r="K3733" s="1" t="s">
        <v>4728</v>
      </c>
    </row>
    <row r="3734" spans="1:11" ht="12" customHeight="1">
      <c r="A3734" s="1" t="s">
        <v>156</v>
      </c>
      <c r="B3734" s="1" t="s">
        <v>956</v>
      </c>
      <c r="C3734" s="1" t="s">
        <v>957</v>
      </c>
      <c r="D3734">
        <v>8</v>
      </c>
      <c r="E3734" t="s">
        <v>4778</v>
      </c>
      <c r="F3734" s="1" t="s">
        <v>4739</v>
      </c>
      <c r="G3734" t="s">
        <v>4947</v>
      </c>
      <c r="H3734" t="s">
        <v>5029</v>
      </c>
      <c r="I3734" t="s">
        <v>4809</v>
      </c>
      <c r="J3734">
        <v>162</v>
      </c>
      <c r="K3734" s="1" t="s">
        <v>4728</v>
      </c>
    </row>
    <row r="3735" spans="1:11" ht="12" customHeight="1">
      <c r="A3735" s="1" t="s">
        <v>156</v>
      </c>
      <c r="B3735" s="1" t="s">
        <v>956</v>
      </c>
      <c r="C3735" s="1" t="s">
        <v>958</v>
      </c>
      <c r="D3735">
        <v>8</v>
      </c>
      <c r="E3735" t="s">
        <v>4778</v>
      </c>
      <c r="F3735" s="1" t="s">
        <v>4739</v>
      </c>
      <c r="G3735" t="s">
        <v>4963</v>
      </c>
      <c r="H3735" t="s">
        <v>4795</v>
      </c>
      <c r="I3735" t="s">
        <v>4813</v>
      </c>
      <c r="J3735">
        <v>165</v>
      </c>
      <c r="K3735" s="1" t="s">
        <v>4728</v>
      </c>
    </row>
    <row r="3736" spans="1:11" ht="12" customHeight="1">
      <c r="A3736" s="1" t="s">
        <v>156</v>
      </c>
      <c r="B3736" s="1" t="s">
        <v>959</v>
      </c>
      <c r="C3736" s="1" t="s">
        <v>960</v>
      </c>
      <c r="D3736">
        <v>8</v>
      </c>
      <c r="E3736" t="s">
        <v>4778</v>
      </c>
      <c r="F3736" s="1" t="s">
        <v>4902</v>
      </c>
      <c r="G3736" t="s">
        <v>4803</v>
      </c>
      <c r="H3736" t="s">
        <v>4872</v>
      </c>
      <c r="I3736" t="s">
        <v>4802</v>
      </c>
      <c r="J3736">
        <v>176</v>
      </c>
      <c r="K3736" s="1" t="s">
        <v>4728</v>
      </c>
    </row>
    <row r="3737" spans="1:11" ht="12" customHeight="1">
      <c r="A3737" s="1" t="s">
        <v>156</v>
      </c>
      <c r="B3737" s="1" t="s">
        <v>959</v>
      </c>
      <c r="C3737" s="1" t="s">
        <v>961</v>
      </c>
      <c r="D3737">
        <v>8</v>
      </c>
      <c r="E3737" t="s">
        <v>4778</v>
      </c>
      <c r="F3737" s="1" t="s">
        <v>4902</v>
      </c>
      <c r="G3737" t="s">
        <v>5035</v>
      </c>
      <c r="H3737" t="s">
        <v>4822</v>
      </c>
      <c r="I3737" t="s">
        <v>4789</v>
      </c>
      <c r="J3737">
        <v>178</v>
      </c>
      <c r="K3737" s="1" t="s">
        <v>4728</v>
      </c>
    </row>
    <row r="3738" spans="1:11" ht="12" customHeight="1">
      <c r="A3738" s="1" t="s">
        <v>156</v>
      </c>
      <c r="B3738" s="1" t="s">
        <v>962</v>
      </c>
      <c r="C3738" s="1" t="s">
        <v>963</v>
      </c>
      <c r="D3738">
        <v>7</v>
      </c>
      <c r="E3738" t="s">
        <v>4715</v>
      </c>
      <c r="F3738" s="1" t="s">
        <v>4716</v>
      </c>
      <c r="G3738" t="s">
        <v>4826</v>
      </c>
      <c r="H3738" t="s">
        <v>4802</v>
      </c>
      <c r="I3738" t="s">
        <v>4845</v>
      </c>
      <c r="J3738">
        <v>203</v>
      </c>
      <c r="K3738" s="1" t="s">
        <v>4728</v>
      </c>
    </row>
    <row r="3739" spans="1:11" ht="12" customHeight="1">
      <c r="A3739" s="1" t="s">
        <v>156</v>
      </c>
      <c r="B3739" s="1" t="s">
        <v>962</v>
      </c>
      <c r="C3739" s="1" t="s">
        <v>964</v>
      </c>
      <c r="D3739">
        <v>7</v>
      </c>
      <c r="E3739" t="s">
        <v>4715</v>
      </c>
      <c r="F3739" s="1" t="s">
        <v>4716</v>
      </c>
      <c r="G3739" t="s">
        <v>5048</v>
      </c>
      <c r="H3739" t="s">
        <v>4823</v>
      </c>
      <c r="I3739" t="s">
        <v>4963</v>
      </c>
      <c r="J3739">
        <v>208</v>
      </c>
      <c r="K3739" s="1" t="s">
        <v>4728</v>
      </c>
    </row>
    <row r="3740" spans="1:11" ht="12" customHeight="1">
      <c r="A3740" s="1" t="s">
        <v>156</v>
      </c>
      <c r="B3740" s="1" t="s">
        <v>962</v>
      </c>
      <c r="C3740" s="1" t="s">
        <v>965</v>
      </c>
      <c r="D3740">
        <v>7</v>
      </c>
      <c r="E3740" t="s">
        <v>4715</v>
      </c>
      <c r="F3740" s="1" t="s">
        <v>4716</v>
      </c>
      <c r="G3740" t="s">
        <v>4826</v>
      </c>
      <c r="H3740" t="s">
        <v>4802</v>
      </c>
      <c r="I3740" t="s">
        <v>4845</v>
      </c>
      <c r="J3740">
        <v>203</v>
      </c>
      <c r="K3740" s="1" t="s">
        <v>4728</v>
      </c>
    </row>
    <row r="3741" spans="1:11" ht="12" customHeight="1">
      <c r="A3741" s="1" t="s">
        <v>156</v>
      </c>
      <c r="B3741" s="1" t="s">
        <v>962</v>
      </c>
      <c r="C3741" s="1" t="s">
        <v>966</v>
      </c>
      <c r="D3741">
        <v>7</v>
      </c>
      <c r="E3741" t="s">
        <v>4715</v>
      </c>
      <c r="F3741" s="1" t="s">
        <v>4716</v>
      </c>
      <c r="G3741" t="s">
        <v>5048</v>
      </c>
      <c r="H3741" t="s">
        <v>4823</v>
      </c>
      <c r="I3741" t="s">
        <v>4963</v>
      </c>
      <c r="J3741">
        <v>208</v>
      </c>
      <c r="K3741" s="1" t="s">
        <v>4728</v>
      </c>
    </row>
    <row r="3742" spans="1:11" ht="12" customHeight="1">
      <c r="A3742" s="1" t="s">
        <v>156</v>
      </c>
      <c r="B3742" s="1" t="s">
        <v>967</v>
      </c>
      <c r="C3742" s="1" t="s">
        <v>968</v>
      </c>
      <c r="D3742">
        <v>7</v>
      </c>
      <c r="E3742" t="s">
        <v>6003</v>
      </c>
      <c r="F3742" s="1" t="s">
        <v>4716</v>
      </c>
      <c r="G3742" t="s">
        <v>4826</v>
      </c>
      <c r="H3742" t="s">
        <v>4802</v>
      </c>
      <c r="I3742" t="s">
        <v>4845</v>
      </c>
      <c r="J3742">
        <v>203</v>
      </c>
      <c r="K3742" s="1" t="s">
        <v>4728</v>
      </c>
    </row>
    <row r="3743" spans="1:11" ht="12" customHeight="1">
      <c r="A3743" s="1" t="s">
        <v>156</v>
      </c>
      <c r="B3743" s="1" t="s">
        <v>967</v>
      </c>
      <c r="C3743" s="1" t="s">
        <v>969</v>
      </c>
      <c r="D3743">
        <v>7</v>
      </c>
      <c r="E3743" t="s">
        <v>6003</v>
      </c>
      <c r="F3743" s="1" t="s">
        <v>4716</v>
      </c>
      <c r="G3743" t="s">
        <v>5048</v>
      </c>
      <c r="H3743" t="s">
        <v>4823</v>
      </c>
      <c r="I3743" t="s">
        <v>4963</v>
      </c>
      <c r="J3743">
        <v>208</v>
      </c>
      <c r="K3743" s="1" t="s">
        <v>4728</v>
      </c>
    </row>
    <row r="3744" spans="1:11" ht="12" customHeight="1">
      <c r="A3744" s="1" t="s">
        <v>156</v>
      </c>
      <c r="B3744" s="1" t="s">
        <v>967</v>
      </c>
      <c r="C3744" s="1" t="s">
        <v>970</v>
      </c>
      <c r="D3744">
        <v>7</v>
      </c>
      <c r="E3744" t="s">
        <v>6003</v>
      </c>
      <c r="F3744" s="1" t="s">
        <v>4716</v>
      </c>
      <c r="G3744" t="s">
        <v>4826</v>
      </c>
      <c r="H3744" t="s">
        <v>4802</v>
      </c>
      <c r="I3744" t="s">
        <v>4845</v>
      </c>
      <c r="J3744">
        <v>203</v>
      </c>
      <c r="K3744" s="1" t="s">
        <v>4728</v>
      </c>
    </row>
    <row r="3745" spans="1:11" ht="12" customHeight="1">
      <c r="A3745" s="1" t="s">
        <v>156</v>
      </c>
      <c r="B3745" s="1" t="s">
        <v>967</v>
      </c>
      <c r="C3745" s="1" t="s">
        <v>971</v>
      </c>
      <c r="D3745">
        <v>7</v>
      </c>
      <c r="E3745" t="s">
        <v>6003</v>
      </c>
      <c r="F3745" s="1" t="s">
        <v>4716</v>
      </c>
      <c r="G3745" t="s">
        <v>5048</v>
      </c>
      <c r="H3745" t="s">
        <v>4823</v>
      </c>
      <c r="I3745" t="s">
        <v>4963</v>
      </c>
      <c r="J3745">
        <v>208</v>
      </c>
      <c r="K3745" s="1" t="s">
        <v>4728</v>
      </c>
    </row>
    <row r="3746" spans="1:11" ht="12" customHeight="1">
      <c r="A3746" s="1" t="s">
        <v>156</v>
      </c>
      <c r="B3746" s="1" t="s">
        <v>972</v>
      </c>
      <c r="C3746" s="1" t="s">
        <v>973</v>
      </c>
      <c r="D3746">
        <v>9</v>
      </c>
      <c r="E3746" t="s">
        <v>5073</v>
      </c>
      <c r="F3746" s="1" t="s">
        <v>4739</v>
      </c>
      <c r="G3746" t="s">
        <v>5053</v>
      </c>
      <c r="H3746" t="s">
        <v>4818</v>
      </c>
      <c r="I3746" t="s">
        <v>4803</v>
      </c>
      <c r="J3746">
        <v>224</v>
      </c>
      <c r="K3746" s="1" t="s">
        <v>4728</v>
      </c>
    </row>
    <row r="3747" spans="1:11" ht="12" customHeight="1">
      <c r="A3747" s="1" t="s">
        <v>156</v>
      </c>
      <c r="B3747" s="1" t="s">
        <v>972</v>
      </c>
      <c r="C3747" s="1" t="s">
        <v>974</v>
      </c>
      <c r="D3747">
        <v>9</v>
      </c>
      <c r="E3747" t="s">
        <v>5073</v>
      </c>
      <c r="F3747" s="1" t="s">
        <v>4739</v>
      </c>
      <c r="G3747" t="s">
        <v>4723</v>
      </c>
      <c r="H3747" t="s">
        <v>4748</v>
      </c>
      <c r="I3747" t="s">
        <v>4779</v>
      </c>
      <c r="J3747">
        <v>230</v>
      </c>
      <c r="K3747" s="1" t="s">
        <v>4728</v>
      </c>
    </row>
    <row r="3748" spans="1:11" ht="12" customHeight="1">
      <c r="A3748" s="1" t="s">
        <v>156</v>
      </c>
      <c r="B3748" s="1" t="s">
        <v>972</v>
      </c>
      <c r="C3748" s="1" t="s">
        <v>975</v>
      </c>
      <c r="D3748">
        <v>9</v>
      </c>
      <c r="E3748" t="s">
        <v>5073</v>
      </c>
      <c r="F3748" s="1" t="s">
        <v>4739</v>
      </c>
      <c r="G3748" t="s">
        <v>5053</v>
      </c>
      <c r="H3748" t="s">
        <v>4818</v>
      </c>
      <c r="I3748" t="s">
        <v>4803</v>
      </c>
      <c r="J3748">
        <v>224</v>
      </c>
      <c r="K3748" s="1" t="s">
        <v>4728</v>
      </c>
    </row>
    <row r="3749" spans="1:11" ht="12" customHeight="1">
      <c r="A3749" s="1" t="s">
        <v>156</v>
      </c>
      <c r="B3749" s="1" t="s">
        <v>972</v>
      </c>
      <c r="C3749" s="1" t="s">
        <v>976</v>
      </c>
      <c r="D3749">
        <v>9</v>
      </c>
      <c r="E3749" t="s">
        <v>5073</v>
      </c>
      <c r="F3749" s="1" t="s">
        <v>4739</v>
      </c>
      <c r="G3749" t="s">
        <v>4723</v>
      </c>
      <c r="H3749" t="s">
        <v>4748</v>
      </c>
      <c r="I3749" t="s">
        <v>4779</v>
      </c>
      <c r="J3749">
        <v>230</v>
      </c>
      <c r="K3749" s="1" t="s">
        <v>4728</v>
      </c>
    </row>
    <row r="3750" spans="1:11" ht="12" customHeight="1">
      <c r="A3750" s="1" t="s">
        <v>156</v>
      </c>
      <c r="B3750" s="1" t="s">
        <v>977</v>
      </c>
      <c r="C3750" s="1" t="s">
        <v>978</v>
      </c>
      <c r="D3750">
        <v>10</v>
      </c>
      <c r="E3750" t="s">
        <v>5073</v>
      </c>
      <c r="F3750" s="1" t="s">
        <v>4902</v>
      </c>
      <c r="G3750" t="s">
        <v>4747</v>
      </c>
      <c r="H3750" t="s">
        <v>4960</v>
      </c>
      <c r="I3750" t="s">
        <v>4868</v>
      </c>
      <c r="J3750">
        <v>246</v>
      </c>
      <c r="K3750" s="1" t="s">
        <v>4728</v>
      </c>
    </row>
    <row r="3751" spans="1:11" ht="12" customHeight="1">
      <c r="A3751" s="1" t="s">
        <v>156</v>
      </c>
      <c r="B3751" s="1" t="s">
        <v>977</v>
      </c>
      <c r="C3751" s="1" t="s">
        <v>979</v>
      </c>
      <c r="D3751">
        <v>10</v>
      </c>
      <c r="E3751" t="s">
        <v>5073</v>
      </c>
      <c r="F3751" s="1" t="s">
        <v>4902</v>
      </c>
      <c r="G3751" t="s">
        <v>4831</v>
      </c>
      <c r="H3751" t="s">
        <v>4947</v>
      </c>
      <c r="I3751" t="s">
        <v>4826</v>
      </c>
      <c r="J3751">
        <v>251</v>
      </c>
      <c r="K3751" s="1" t="s">
        <v>4728</v>
      </c>
    </row>
    <row r="3752" spans="1:11" ht="12" customHeight="1">
      <c r="A3752" s="1" t="s">
        <v>156</v>
      </c>
      <c r="B3752" s="1" t="s">
        <v>977</v>
      </c>
      <c r="C3752" s="1" t="s">
        <v>980</v>
      </c>
      <c r="D3752">
        <v>10</v>
      </c>
      <c r="E3752" t="s">
        <v>5073</v>
      </c>
      <c r="F3752" s="1" t="s">
        <v>4902</v>
      </c>
      <c r="G3752" t="s">
        <v>4747</v>
      </c>
      <c r="H3752" t="s">
        <v>4960</v>
      </c>
      <c r="I3752" t="s">
        <v>4868</v>
      </c>
      <c r="J3752">
        <v>246</v>
      </c>
      <c r="K3752" s="1" t="s">
        <v>4728</v>
      </c>
    </row>
    <row r="3753" spans="1:11" ht="12" customHeight="1">
      <c r="A3753" s="1" t="s">
        <v>156</v>
      </c>
      <c r="B3753" s="1" t="s">
        <v>977</v>
      </c>
      <c r="C3753" s="1" t="s">
        <v>981</v>
      </c>
      <c r="D3753">
        <v>10</v>
      </c>
      <c r="E3753" t="s">
        <v>5073</v>
      </c>
      <c r="F3753" s="1" t="s">
        <v>4902</v>
      </c>
      <c r="G3753" t="s">
        <v>4831</v>
      </c>
      <c r="H3753" t="s">
        <v>4947</v>
      </c>
      <c r="I3753" t="s">
        <v>4826</v>
      </c>
      <c r="J3753">
        <v>251</v>
      </c>
      <c r="K3753" s="1" t="s">
        <v>4728</v>
      </c>
    </row>
    <row r="3754" spans="1:11" ht="12" customHeight="1">
      <c r="A3754" s="1" t="s">
        <v>156</v>
      </c>
      <c r="B3754" s="1" t="s">
        <v>982</v>
      </c>
      <c r="C3754" s="1" t="s">
        <v>983</v>
      </c>
      <c r="D3754">
        <v>11</v>
      </c>
      <c r="E3754" t="s">
        <v>7008</v>
      </c>
      <c r="F3754" s="1" t="s">
        <v>4739</v>
      </c>
      <c r="G3754" t="s">
        <v>5013</v>
      </c>
      <c r="H3754" t="s">
        <v>4789</v>
      </c>
      <c r="I3754" t="s">
        <v>4719</v>
      </c>
      <c r="J3754">
        <v>219</v>
      </c>
      <c r="K3754" s="1" t="s">
        <v>4728</v>
      </c>
    </row>
    <row r="3755" spans="1:11" ht="12" customHeight="1">
      <c r="A3755" s="1" t="s">
        <v>156</v>
      </c>
      <c r="B3755" s="1" t="s">
        <v>982</v>
      </c>
      <c r="C3755" s="1" t="s">
        <v>984</v>
      </c>
      <c r="D3755">
        <v>11</v>
      </c>
      <c r="E3755" t="s">
        <v>7008</v>
      </c>
      <c r="F3755" s="1" t="s">
        <v>4739</v>
      </c>
      <c r="G3755" t="s">
        <v>5053</v>
      </c>
      <c r="H3755" t="s">
        <v>4818</v>
      </c>
      <c r="I3755" t="s">
        <v>4803</v>
      </c>
      <c r="J3755">
        <v>224</v>
      </c>
      <c r="K3755" s="1" t="s">
        <v>4728</v>
      </c>
    </row>
    <row r="3756" spans="1:11" ht="12" customHeight="1">
      <c r="A3756" s="1" t="s">
        <v>156</v>
      </c>
      <c r="B3756" s="1" t="s">
        <v>982</v>
      </c>
      <c r="C3756" s="1" t="s">
        <v>985</v>
      </c>
      <c r="D3756">
        <v>11</v>
      </c>
      <c r="E3756" t="s">
        <v>7008</v>
      </c>
      <c r="F3756" s="1" t="s">
        <v>4739</v>
      </c>
      <c r="G3756" t="s">
        <v>5013</v>
      </c>
      <c r="H3756" t="s">
        <v>4789</v>
      </c>
      <c r="I3756" t="s">
        <v>4719</v>
      </c>
      <c r="J3756">
        <v>219</v>
      </c>
      <c r="K3756" s="1" t="s">
        <v>4728</v>
      </c>
    </row>
    <row r="3757" spans="1:11" ht="12" customHeight="1">
      <c r="A3757" s="1" t="s">
        <v>156</v>
      </c>
      <c r="B3757" s="1" t="s">
        <v>982</v>
      </c>
      <c r="C3757" s="1" t="s">
        <v>986</v>
      </c>
      <c r="D3757">
        <v>11</v>
      </c>
      <c r="E3757" t="s">
        <v>7008</v>
      </c>
      <c r="F3757" s="1" t="s">
        <v>4739</v>
      </c>
      <c r="G3757" t="s">
        <v>5053</v>
      </c>
      <c r="H3757" t="s">
        <v>4818</v>
      </c>
      <c r="I3757" t="s">
        <v>4803</v>
      </c>
      <c r="J3757">
        <v>224</v>
      </c>
      <c r="K3757" s="1" t="s">
        <v>4728</v>
      </c>
    </row>
    <row r="3758" spans="1:11" ht="12" customHeight="1">
      <c r="A3758" s="1" t="s">
        <v>156</v>
      </c>
      <c r="B3758" s="1" t="s">
        <v>987</v>
      </c>
      <c r="C3758" s="1" t="s">
        <v>988</v>
      </c>
      <c r="D3758">
        <v>12</v>
      </c>
      <c r="E3758" t="s">
        <v>7008</v>
      </c>
      <c r="F3758" s="1" t="s">
        <v>4902</v>
      </c>
      <c r="G3758" t="s">
        <v>4857</v>
      </c>
      <c r="H3758" t="s">
        <v>4943</v>
      </c>
      <c r="I3758" t="s">
        <v>4749</v>
      </c>
      <c r="J3758">
        <v>240</v>
      </c>
      <c r="K3758" s="1" t="s">
        <v>4728</v>
      </c>
    </row>
    <row r="3759" spans="1:11" ht="12" customHeight="1">
      <c r="A3759" s="1" t="s">
        <v>156</v>
      </c>
      <c r="B3759" s="1" t="s">
        <v>987</v>
      </c>
      <c r="C3759" s="1" t="s">
        <v>989</v>
      </c>
      <c r="D3759">
        <v>12</v>
      </c>
      <c r="E3759" t="s">
        <v>7008</v>
      </c>
      <c r="F3759" s="1" t="s">
        <v>4902</v>
      </c>
      <c r="G3759" t="s">
        <v>4747</v>
      </c>
      <c r="H3759" t="s">
        <v>4960</v>
      </c>
      <c r="I3759" t="s">
        <v>4868</v>
      </c>
      <c r="J3759">
        <v>246</v>
      </c>
      <c r="K3759" s="1" t="s">
        <v>4728</v>
      </c>
    </row>
    <row r="3760" spans="1:11" ht="12" customHeight="1">
      <c r="A3760" s="1" t="s">
        <v>156</v>
      </c>
      <c r="B3760" s="1" t="s">
        <v>987</v>
      </c>
      <c r="C3760" s="1" t="s">
        <v>990</v>
      </c>
      <c r="D3760">
        <v>12</v>
      </c>
      <c r="E3760" t="s">
        <v>7008</v>
      </c>
      <c r="F3760" s="1" t="s">
        <v>4902</v>
      </c>
      <c r="G3760" t="s">
        <v>4857</v>
      </c>
      <c r="H3760" t="s">
        <v>4943</v>
      </c>
      <c r="I3760" t="s">
        <v>4749</v>
      </c>
      <c r="J3760">
        <v>240</v>
      </c>
      <c r="K3760" s="1" t="s">
        <v>4728</v>
      </c>
    </row>
    <row r="3761" spans="1:11" ht="12" customHeight="1">
      <c r="A3761" s="1" t="s">
        <v>156</v>
      </c>
      <c r="B3761" s="1" t="s">
        <v>987</v>
      </c>
      <c r="C3761" s="1" t="s">
        <v>991</v>
      </c>
      <c r="D3761">
        <v>12</v>
      </c>
      <c r="E3761" t="s">
        <v>7008</v>
      </c>
      <c r="F3761" s="1" t="s">
        <v>4902</v>
      </c>
      <c r="G3761" t="s">
        <v>4747</v>
      </c>
      <c r="H3761" t="s">
        <v>4960</v>
      </c>
      <c r="I3761" t="s">
        <v>4868</v>
      </c>
      <c r="J3761">
        <v>246</v>
      </c>
      <c r="K3761" s="1" t="s">
        <v>4728</v>
      </c>
    </row>
    <row r="3762" spans="1:11" ht="12" customHeight="1">
      <c r="A3762" s="1" t="s">
        <v>156</v>
      </c>
      <c r="B3762" s="1" t="s">
        <v>992</v>
      </c>
      <c r="C3762" s="1" t="s">
        <v>993</v>
      </c>
      <c r="D3762">
        <v>7</v>
      </c>
      <c r="E3762" t="s">
        <v>4715</v>
      </c>
      <c r="F3762" s="1" t="s">
        <v>4716</v>
      </c>
      <c r="G3762" t="s">
        <v>4826</v>
      </c>
      <c r="H3762" t="s">
        <v>4802</v>
      </c>
      <c r="I3762" t="s">
        <v>4845</v>
      </c>
      <c r="J3762">
        <v>203</v>
      </c>
      <c r="K3762" s="1" t="s">
        <v>4728</v>
      </c>
    </row>
    <row r="3763" spans="1:11" ht="12" customHeight="1">
      <c r="A3763" s="1" t="s">
        <v>156</v>
      </c>
      <c r="B3763" s="1" t="s">
        <v>992</v>
      </c>
      <c r="C3763" s="1" t="s">
        <v>994</v>
      </c>
      <c r="D3763">
        <v>7</v>
      </c>
      <c r="E3763" t="s">
        <v>4715</v>
      </c>
      <c r="F3763" s="1" t="s">
        <v>4716</v>
      </c>
      <c r="G3763" t="s">
        <v>5048</v>
      </c>
      <c r="H3763" t="s">
        <v>4823</v>
      </c>
      <c r="I3763" t="s">
        <v>4963</v>
      </c>
      <c r="J3763">
        <v>208</v>
      </c>
      <c r="K3763" s="1" t="s">
        <v>4728</v>
      </c>
    </row>
    <row r="3764" spans="1:11" ht="12" customHeight="1">
      <c r="A3764" s="1" t="s">
        <v>156</v>
      </c>
      <c r="B3764" s="1" t="s">
        <v>992</v>
      </c>
      <c r="C3764" s="1" t="s">
        <v>995</v>
      </c>
      <c r="D3764">
        <v>7</v>
      </c>
      <c r="E3764" t="s">
        <v>4715</v>
      </c>
      <c r="F3764" s="1" t="s">
        <v>4716</v>
      </c>
      <c r="G3764" t="s">
        <v>4826</v>
      </c>
      <c r="H3764" t="s">
        <v>4802</v>
      </c>
      <c r="I3764" t="s">
        <v>4845</v>
      </c>
      <c r="J3764">
        <v>203</v>
      </c>
      <c r="K3764" s="1" t="s">
        <v>4728</v>
      </c>
    </row>
    <row r="3765" spans="1:11" ht="12" customHeight="1">
      <c r="A3765" s="1" t="s">
        <v>156</v>
      </c>
      <c r="B3765" s="1" t="s">
        <v>992</v>
      </c>
      <c r="C3765" s="1" t="s">
        <v>996</v>
      </c>
      <c r="D3765">
        <v>7</v>
      </c>
      <c r="E3765" t="s">
        <v>4715</v>
      </c>
      <c r="F3765" s="1" t="s">
        <v>4716</v>
      </c>
      <c r="G3765" t="s">
        <v>5048</v>
      </c>
      <c r="H3765" t="s">
        <v>4823</v>
      </c>
      <c r="I3765" t="s">
        <v>4963</v>
      </c>
      <c r="J3765">
        <v>208</v>
      </c>
      <c r="K3765" s="1" t="s">
        <v>4728</v>
      </c>
    </row>
    <row r="3766" spans="1:11" ht="12" customHeight="1">
      <c r="A3766" s="1" t="s">
        <v>156</v>
      </c>
      <c r="B3766" s="1" t="s">
        <v>992</v>
      </c>
      <c r="C3766" s="1" t="s">
        <v>997</v>
      </c>
      <c r="D3766">
        <v>7</v>
      </c>
      <c r="E3766" t="s">
        <v>4715</v>
      </c>
      <c r="F3766" s="1" t="s">
        <v>4716</v>
      </c>
      <c r="G3766" t="s">
        <v>4826</v>
      </c>
      <c r="H3766" t="s">
        <v>4802</v>
      </c>
      <c r="I3766" t="s">
        <v>4845</v>
      </c>
      <c r="J3766">
        <v>203</v>
      </c>
      <c r="K3766" s="1" t="s">
        <v>4728</v>
      </c>
    </row>
    <row r="3767" spans="1:11" ht="12" customHeight="1">
      <c r="A3767" s="1" t="s">
        <v>156</v>
      </c>
      <c r="B3767" s="1" t="s">
        <v>992</v>
      </c>
      <c r="C3767" s="1" t="s">
        <v>998</v>
      </c>
      <c r="D3767">
        <v>7</v>
      </c>
      <c r="E3767" t="s">
        <v>4715</v>
      </c>
      <c r="F3767" s="1" t="s">
        <v>4716</v>
      </c>
      <c r="G3767" t="s">
        <v>5048</v>
      </c>
      <c r="H3767" t="s">
        <v>4823</v>
      </c>
      <c r="I3767" t="s">
        <v>4963</v>
      </c>
      <c r="J3767">
        <v>208</v>
      </c>
      <c r="K3767" s="1" t="s">
        <v>4728</v>
      </c>
    </row>
    <row r="3768" spans="1:11" ht="12" customHeight="1">
      <c r="A3768" s="1" t="s">
        <v>156</v>
      </c>
      <c r="B3768" s="1" t="s">
        <v>992</v>
      </c>
      <c r="C3768" s="1" t="s">
        <v>999</v>
      </c>
      <c r="D3768">
        <v>7</v>
      </c>
      <c r="E3768" t="s">
        <v>4715</v>
      </c>
      <c r="F3768" s="1" t="s">
        <v>4716</v>
      </c>
      <c r="G3768" t="s">
        <v>4826</v>
      </c>
      <c r="H3768" t="s">
        <v>4802</v>
      </c>
      <c r="I3768" t="s">
        <v>4845</v>
      </c>
      <c r="J3768">
        <v>203</v>
      </c>
      <c r="K3768" s="1" t="s">
        <v>4728</v>
      </c>
    </row>
    <row r="3769" spans="1:11" ht="12" customHeight="1">
      <c r="A3769" s="1" t="s">
        <v>156</v>
      </c>
      <c r="B3769" s="1" t="s">
        <v>992</v>
      </c>
      <c r="C3769" s="1" t="s">
        <v>1000</v>
      </c>
      <c r="D3769">
        <v>7</v>
      </c>
      <c r="E3769" t="s">
        <v>4715</v>
      </c>
      <c r="F3769" s="1" t="s">
        <v>4716</v>
      </c>
      <c r="G3769" t="s">
        <v>5048</v>
      </c>
      <c r="H3769" t="s">
        <v>4823</v>
      </c>
      <c r="I3769" t="s">
        <v>4963</v>
      </c>
      <c r="J3769">
        <v>208</v>
      </c>
      <c r="K3769" s="1" t="s">
        <v>4728</v>
      </c>
    </row>
    <row r="3770" spans="1:11" ht="12" customHeight="1">
      <c r="A3770" s="1" t="s">
        <v>156</v>
      </c>
      <c r="B3770" s="1" t="s">
        <v>992</v>
      </c>
      <c r="C3770" s="1" t="s">
        <v>1001</v>
      </c>
      <c r="D3770">
        <v>7</v>
      </c>
      <c r="E3770" t="s">
        <v>4715</v>
      </c>
      <c r="F3770" s="1" t="s">
        <v>4716</v>
      </c>
      <c r="G3770" t="s">
        <v>4826</v>
      </c>
      <c r="H3770" t="s">
        <v>4802</v>
      </c>
      <c r="I3770" t="s">
        <v>4845</v>
      </c>
      <c r="J3770">
        <v>203</v>
      </c>
      <c r="K3770" s="1" t="s">
        <v>4728</v>
      </c>
    </row>
    <row r="3771" spans="1:11" ht="12" customHeight="1">
      <c r="A3771" s="1" t="s">
        <v>156</v>
      </c>
      <c r="B3771" s="1" t="s">
        <v>992</v>
      </c>
      <c r="C3771" s="1" t="s">
        <v>1002</v>
      </c>
      <c r="D3771">
        <v>7</v>
      </c>
      <c r="E3771" t="s">
        <v>4715</v>
      </c>
      <c r="F3771" s="1" t="s">
        <v>4716</v>
      </c>
      <c r="G3771" t="s">
        <v>5048</v>
      </c>
      <c r="H3771" t="s">
        <v>4823</v>
      </c>
      <c r="I3771" t="s">
        <v>4963</v>
      </c>
      <c r="J3771">
        <v>208</v>
      </c>
      <c r="K3771" s="1" t="s">
        <v>4728</v>
      </c>
    </row>
    <row r="3772" spans="1:11" ht="12" customHeight="1">
      <c r="A3772" s="1" t="s">
        <v>156</v>
      </c>
      <c r="B3772" s="1" t="s">
        <v>992</v>
      </c>
      <c r="C3772" s="1" t="s">
        <v>1003</v>
      </c>
      <c r="D3772">
        <v>8</v>
      </c>
      <c r="E3772" t="s">
        <v>4715</v>
      </c>
      <c r="F3772" s="1" t="s">
        <v>4716</v>
      </c>
      <c r="G3772" t="s">
        <v>4942</v>
      </c>
      <c r="H3772" t="s">
        <v>4818</v>
      </c>
      <c r="I3772" t="s">
        <v>4807</v>
      </c>
      <c r="J3772">
        <v>213</v>
      </c>
      <c r="K3772" s="1" t="s">
        <v>4728</v>
      </c>
    </row>
    <row r="3773" spans="1:11" ht="12" customHeight="1">
      <c r="A3773" s="1" t="s">
        <v>156</v>
      </c>
      <c r="B3773" s="1" t="s">
        <v>992</v>
      </c>
      <c r="C3773" s="1" t="s">
        <v>1004</v>
      </c>
      <c r="D3773">
        <v>8</v>
      </c>
      <c r="E3773" t="s">
        <v>4715</v>
      </c>
      <c r="F3773" s="1" t="s">
        <v>4716</v>
      </c>
      <c r="G3773" t="s">
        <v>5039</v>
      </c>
      <c r="H3773" t="s">
        <v>4748</v>
      </c>
      <c r="I3773" t="s">
        <v>4719</v>
      </c>
      <c r="J3773">
        <v>219</v>
      </c>
      <c r="K3773" s="1" t="s">
        <v>4728</v>
      </c>
    </row>
    <row r="3774" spans="1:11" ht="12" customHeight="1">
      <c r="A3774" s="1" t="s">
        <v>156</v>
      </c>
      <c r="B3774" s="1" t="s">
        <v>1005</v>
      </c>
      <c r="C3774" s="1" t="s">
        <v>1006</v>
      </c>
      <c r="D3774">
        <v>7</v>
      </c>
      <c r="E3774" t="s">
        <v>6003</v>
      </c>
      <c r="F3774" s="1" t="s">
        <v>4716</v>
      </c>
      <c r="G3774" t="s">
        <v>5048</v>
      </c>
      <c r="H3774" t="s">
        <v>4823</v>
      </c>
      <c r="I3774" t="s">
        <v>4963</v>
      </c>
      <c r="J3774">
        <v>208</v>
      </c>
      <c r="K3774" s="1" t="s">
        <v>4728</v>
      </c>
    </row>
    <row r="3775" spans="1:11" ht="12" customHeight="1">
      <c r="A3775" s="1" t="s">
        <v>156</v>
      </c>
      <c r="B3775" s="1" t="s">
        <v>1005</v>
      </c>
      <c r="C3775" s="1" t="s">
        <v>1007</v>
      </c>
      <c r="D3775">
        <v>7</v>
      </c>
      <c r="E3775" t="s">
        <v>6003</v>
      </c>
      <c r="F3775" s="1" t="s">
        <v>4716</v>
      </c>
      <c r="G3775" t="s">
        <v>4826</v>
      </c>
      <c r="H3775" t="s">
        <v>4802</v>
      </c>
      <c r="I3775" t="s">
        <v>4845</v>
      </c>
      <c r="J3775">
        <v>203</v>
      </c>
      <c r="K3775" s="1" t="s">
        <v>4728</v>
      </c>
    </row>
    <row r="3776" spans="1:11" ht="12" customHeight="1">
      <c r="A3776" s="1" t="s">
        <v>156</v>
      </c>
      <c r="B3776" s="1" t="s">
        <v>1005</v>
      </c>
      <c r="C3776" s="1" t="s">
        <v>1008</v>
      </c>
      <c r="D3776">
        <v>7</v>
      </c>
      <c r="E3776" t="s">
        <v>6003</v>
      </c>
      <c r="F3776" s="1" t="s">
        <v>4716</v>
      </c>
      <c r="G3776" t="s">
        <v>5048</v>
      </c>
      <c r="H3776" t="s">
        <v>4823</v>
      </c>
      <c r="I3776" t="s">
        <v>4963</v>
      </c>
      <c r="J3776">
        <v>208</v>
      </c>
      <c r="K3776" s="1" t="s">
        <v>4728</v>
      </c>
    </row>
    <row r="3777" spans="1:11" ht="12" customHeight="1">
      <c r="A3777" s="1" t="s">
        <v>156</v>
      </c>
      <c r="B3777" s="1" t="s">
        <v>1005</v>
      </c>
      <c r="C3777" s="1" t="s">
        <v>1009</v>
      </c>
      <c r="D3777">
        <v>7</v>
      </c>
      <c r="E3777" t="s">
        <v>6003</v>
      </c>
      <c r="F3777" s="1" t="s">
        <v>4716</v>
      </c>
      <c r="G3777" t="s">
        <v>4826</v>
      </c>
      <c r="H3777" t="s">
        <v>4802</v>
      </c>
      <c r="I3777" t="s">
        <v>4845</v>
      </c>
      <c r="J3777">
        <v>203</v>
      </c>
      <c r="K3777" s="1" t="s">
        <v>4728</v>
      </c>
    </row>
    <row r="3778" spans="1:11" ht="12" customHeight="1">
      <c r="A3778" s="1" t="s">
        <v>156</v>
      </c>
      <c r="B3778" s="1" t="s">
        <v>1005</v>
      </c>
      <c r="C3778" s="1" t="s">
        <v>1010</v>
      </c>
      <c r="D3778">
        <v>7</v>
      </c>
      <c r="E3778" t="s">
        <v>6003</v>
      </c>
      <c r="F3778" s="1" t="s">
        <v>4716</v>
      </c>
      <c r="G3778" t="s">
        <v>5048</v>
      </c>
      <c r="H3778" t="s">
        <v>4823</v>
      </c>
      <c r="I3778" t="s">
        <v>4963</v>
      </c>
      <c r="J3778">
        <v>208</v>
      </c>
      <c r="K3778" s="1" t="s">
        <v>4728</v>
      </c>
    </row>
    <row r="3779" spans="1:11" ht="12" customHeight="1">
      <c r="A3779" s="1" t="s">
        <v>156</v>
      </c>
      <c r="B3779" s="1" t="s">
        <v>1005</v>
      </c>
      <c r="C3779" s="1" t="s">
        <v>1011</v>
      </c>
      <c r="D3779">
        <v>7</v>
      </c>
      <c r="E3779" t="s">
        <v>6003</v>
      </c>
      <c r="F3779" s="1" t="s">
        <v>4716</v>
      </c>
      <c r="G3779" t="s">
        <v>4826</v>
      </c>
      <c r="H3779" t="s">
        <v>4802</v>
      </c>
      <c r="I3779" t="s">
        <v>4845</v>
      </c>
      <c r="J3779">
        <v>203</v>
      </c>
      <c r="K3779" s="1" t="s">
        <v>4728</v>
      </c>
    </row>
    <row r="3780" spans="1:11" ht="12" customHeight="1">
      <c r="A3780" s="1" t="s">
        <v>156</v>
      </c>
      <c r="B3780" s="1" t="s">
        <v>1005</v>
      </c>
      <c r="C3780" s="1" t="s">
        <v>1012</v>
      </c>
      <c r="D3780">
        <v>7</v>
      </c>
      <c r="E3780" t="s">
        <v>6003</v>
      </c>
      <c r="F3780" s="1" t="s">
        <v>4716</v>
      </c>
      <c r="G3780" t="s">
        <v>5048</v>
      </c>
      <c r="H3780" t="s">
        <v>4823</v>
      </c>
      <c r="I3780" t="s">
        <v>4963</v>
      </c>
      <c r="J3780">
        <v>208</v>
      </c>
      <c r="K3780" s="1" t="s">
        <v>4728</v>
      </c>
    </row>
    <row r="3781" spans="1:11" ht="12" customHeight="1">
      <c r="A3781" s="1" t="s">
        <v>156</v>
      </c>
      <c r="B3781" s="1" t="s">
        <v>1005</v>
      </c>
      <c r="C3781" s="1" t="s">
        <v>1013</v>
      </c>
      <c r="D3781">
        <v>7</v>
      </c>
      <c r="E3781" t="s">
        <v>6003</v>
      </c>
      <c r="F3781" s="1" t="s">
        <v>4716</v>
      </c>
      <c r="G3781" t="s">
        <v>4826</v>
      </c>
      <c r="H3781" t="s">
        <v>4802</v>
      </c>
      <c r="I3781" t="s">
        <v>4845</v>
      </c>
      <c r="J3781">
        <v>203</v>
      </c>
      <c r="K3781" s="1" t="s">
        <v>4728</v>
      </c>
    </row>
    <row r="3782" spans="1:11" ht="12" customHeight="1">
      <c r="A3782" s="1" t="s">
        <v>156</v>
      </c>
      <c r="B3782" s="1" t="s">
        <v>1005</v>
      </c>
      <c r="C3782" s="1" t="s">
        <v>1014</v>
      </c>
      <c r="D3782">
        <v>7</v>
      </c>
      <c r="E3782" t="s">
        <v>6003</v>
      </c>
      <c r="F3782" s="1" t="s">
        <v>4716</v>
      </c>
      <c r="G3782" t="s">
        <v>5048</v>
      </c>
      <c r="H3782" t="s">
        <v>4823</v>
      </c>
      <c r="I3782" t="s">
        <v>4963</v>
      </c>
      <c r="J3782">
        <v>208</v>
      </c>
      <c r="K3782" s="1" t="s">
        <v>4728</v>
      </c>
    </row>
    <row r="3783" spans="1:11" ht="12" customHeight="1">
      <c r="A3783" s="1" t="s">
        <v>156</v>
      </c>
      <c r="B3783" s="1" t="s">
        <v>1005</v>
      </c>
      <c r="C3783" s="1" t="s">
        <v>1015</v>
      </c>
      <c r="D3783">
        <v>7</v>
      </c>
      <c r="E3783" t="s">
        <v>6003</v>
      </c>
      <c r="F3783" s="1" t="s">
        <v>4716</v>
      </c>
      <c r="G3783" t="s">
        <v>4826</v>
      </c>
      <c r="H3783" t="s">
        <v>4802</v>
      </c>
      <c r="I3783" t="s">
        <v>4845</v>
      </c>
      <c r="J3783">
        <v>203</v>
      </c>
      <c r="K3783" s="1" t="s">
        <v>4728</v>
      </c>
    </row>
    <row r="3784" spans="1:11" ht="12" customHeight="1">
      <c r="A3784" s="1" t="s">
        <v>156</v>
      </c>
      <c r="B3784" s="1" t="s">
        <v>1021</v>
      </c>
      <c r="C3784" s="1" t="s">
        <v>6644</v>
      </c>
      <c r="D3784">
        <v>9</v>
      </c>
      <c r="E3784" t="s">
        <v>5073</v>
      </c>
      <c r="F3784" s="1" t="s">
        <v>4739</v>
      </c>
      <c r="G3784" t="s">
        <v>5053</v>
      </c>
      <c r="H3784" t="s">
        <v>4818</v>
      </c>
      <c r="I3784" t="s">
        <v>4803</v>
      </c>
      <c r="J3784">
        <v>224</v>
      </c>
      <c r="K3784" s="1" t="s">
        <v>4728</v>
      </c>
    </row>
    <row r="3785" spans="1:11" ht="12" customHeight="1">
      <c r="A3785" s="1" t="s">
        <v>156</v>
      </c>
      <c r="B3785" s="1" t="s">
        <v>1021</v>
      </c>
      <c r="C3785" s="1" t="s">
        <v>6645</v>
      </c>
      <c r="D3785">
        <v>9</v>
      </c>
      <c r="E3785" t="s">
        <v>5073</v>
      </c>
      <c r="F3785" s="1" t="s">
        <v>4739</v>
      </c>
      <c r="G3785" t="s">
        <v>4723</v>
      </c>
      <c r="H3785" t="s">
        <v>4748</v>
      </c>
      <c r="I3785" t="s">
        <v>4779</v>
      </c>
      <c r="J3785">
        <v>230</v>
      </c>
      <c r="K3785" s="1" t="s">
        <v>4728</v>
      </c>
    </row>
    <row r="3786" spans="1:11" ht="12" customHeight="1">
      <c r="A3786" s="1" t="s">
        <v>156</v>
      </c>
      <c r="B3786" s="1" t="s">
        <v>1021</v>
      </c>
      <c r="C3786" s="1" t="s">
        <v>1022</v>
      </c>
      <c r="D3786">
        <v>9</v>
      </c>
      <c r="E3786" t="s">
        <v>5073</v>
      </c>
      <c r="F3786" s="1" t="s">
        <v>4739</v>
      </c>
      <c r="G3786" t="s">
        <v>5053</v>
      </c>
      <c r="H3786" t="s">
        <v>4818</v>
      </c>
      <c r="I3786" t="s">
        <v>4803</v>
      </c>
      <c r="J3786">
        <v>224</v>
      </c>
      <c r="K3786" s="1" t="s">
        <v>4728</v>
      </c>
    </row>
    <row r="3787" spans="1:11" ht="12" customHeight="1">
      <c r="A3787" s="1" t="s">
        <v>156</v>
      </c>
      <c r="B3787" s="1" t="s">
        <v>1021</v>
      </c>
      <c r="C3787" s="1" t="s">
        <v>1023</v>
      </c>
      <c r="D3787">
        <v>9</v>
      </c>
      <c r="E3787" t="s">
        <v>5073</v>
      </c>
      <c r="F3787" s="1" t="s">
        <v>4739</v>
      </c>
      <c r="G3787" t="s">
        <v>4723</v>
      </c>
      <c r="H3787" t="s">
        <v>4748</v>
      </c>
      <c r="I3787" t="s">
        <v>4779</v>
      </c>
      <c r="J3787">
        <v>230</v>
      </c>
      <c r="K3787" s="1" t="s">
        <v>4728</v>
      </c>
    </row>
    <row r="3788" spans="1:11" ht="12" customHeight="1">
      <c r="A3788" s="1" t="s">
        <v>156</v>
      </c>
      <c r="B3788" s="1" t="s">
        <v>1021</v>
      </c>
      <c r="C3788" s="1" t="s">
        <v>6493</v>
      </c>
      <c r="D3788">
        <v>9</v>
      </c>
      <c r="E3788" t="s">
        <v>5073</v>
      </c>
      <c r="F3788" s="1" t="s">
        <v>4739</v>
      </c>
      <c r="G3788" t="s">
        <v>5053</v>
      </c>
      <c r="H3788" t="s">
        <v>4818</v>
      </c>
      <c r="I3788" t="s">
        <v>4803</v>
      </c>
      <c r="J3788">
        <v>224</v>
      </c>
      <c r="K3788" s="1" t="s">
        <v>4728</v>
      </c>
    </row>
    <row r="3789" spans="1:11" ht="12" customHeight="1">
      <c r="A3789" s="1" t="s">
        <v>156</v>
      </c>
      <c r="B3789" s="1" t="s">
        <v>1021</v>
      </c>
      <c r="C3789" s="1" t="s">
        <v>6494</v>
      </c>
      <c r="D3789">
        <v>9</v>
      </c>
      <c r="E3789" t="s">
        <v>5073</v>
      </c>
      <c r="F3789" s="1" t="s">
        <v>4739</v>
      </c>
      <c r="G3789" t="s">
        <v>4723</v>
      </c>
      <c r="H3789" t="s">
        <v>4748</v>
      </c>
      <c r="I3789" t="s">
        <v>4779</v>
      </c>
      <c r="J3789">
        <v>230</v>
      </c>
      <c r="K3789" s="1" t="s">
        <v>4728</v>
      </c>
    </row>
    <row r="3790" spans="1:11" ht="12" customHeight="1">
      <c r="A3790" s="1" t="s">
        <v>156</v>
      </c>
      <c r="B3790" s="1" t="s">
        <v>1636</v>
      </c>
      <c r="C3790" s="1" t="s">
        <v>6646</v>
      </c>
      <c r="D3790">
        <v>10</v>
      </c>
      <c r="E3790" t="s">
        <v>5073</v>
      </c>
      <c r="F3790" s="1" t="s">
        <v>4739</v>
      </c>
      <c r="G3790" t="s">
        <v>4882</v>
      </c>
      <c r="H3790" t="s">
        <v>4947</v>
      </c>
      <c r="I3790" t="s">
        <v>5091</v>
      </c>
      <c r="J3790">
        <v>254</v>
      </c>
      <c r="K3790" s="1" t="s">
        <v>4728</v>
      </c>
    </row>
    <row r="3791" spans="1:11" ht="12" customHeight="1">
      <c r="A3791" s="1" t="s">
        <v>156</v>
      </c>
      <c r="B3791" s="1" t="s">
        <v>1637</v>
      </c>
      <c r="C3791" s="1" t="s">
        <v>6647</v>
      </c>
      <c r="D3791">
        <v>10</v>
      </c>
      <c r="E3791" t="s">
        <v>5073</v>
      </c>
      <c r="F3791" s="1" t="s">
        <v>4902</v>
      </c>
      <c r="G3791" t="s">
        <v>4747</v>
      </c>
      <c r="H3791" t="s">
        <v>4960</v>
      </c>
      <c r="I3791" t="s">
        <v>4868</v>
      </c>
      <c r="J3791">
        <v>246</v>
      </c>
      <c r="K3791" s="1" t="s">
        <v>4728</v>
      </c>
    </row>
    <row r="3792" spans="1:11" ht="12" customHeight="1">
      <c r="A3792" s="1" t="s">
        <v>156</v>
      </c>
      <c r="B3792" s="1" t="s">
        <v>1637</v>
      </c>
      <c r="C3792" s="1" t="s">
        <v>6648</v>
      </c>
      <c r="D3792">
        <v>10</v>
      </c>
      <c r="E3792" t="s">
        <v>5073</v>
      </c>
      <c r="F3792" s="1" t="s">
        <v>4902</v>
      </c>
      <c r="G3792" t="s">
        <v>4831</v>
      </c>
      <c r="H3792" t="s">
        <v>4947</v>
      </c>
      <c r="I3792" t="s">
        <v>4826</v>
      </c>
      <c r="J3792">
        <v>251</v>
      </c>
      <c r="K3792" s="1" t="s">
        <v>4728</v>
      </c>
    </row>
    <row r="3793" spans="1:11" ht="12" customHeight="1">
      <c r="A3793" s="1" t="s">
        <v>156</v>
      </c>
      <c r="B3793" s="1" t="s">
        <v>1637</v>
      </c>
      <c r="C3793" s="1" t="s">
        <v>6495</v>
      </c>
      <c r="D3793">
        <v>10</v>
      </c>
      <c r="E3793" t="s">
        <v>5073</v>
      </c>
      <c r="F3793" s="1" t="s">
        <v>4902</v>
      </c>
      <c r="G3793" t="s">
        <v>4747</v>
      </c>
      <c r="H3793" t="s">
        <v>4960</v>
      </c>
      <c r="I3793" t="s">
        <v>4868</v>
      </c>
      <c r="J3793">
        <v>246</v>
      </c>
      <c r="K3793" s="1" t="s">
        <v>4728</v>
      </c>
    </row>
    <row r="3794" spans="1:11" ht="12" customHeight="1">
      <c r="A3794" s="1" t="s">
        <v>156</v>
      </c>
      <c r="B3794" s="1" t="s">
        <v>1637</v>
      </c>
      <c r="C3794" s="1" t="s">
        <v>1638</v>
      </c>
      <c r="D3794">
        <v>10</v>
      </c>
      <c r="E3794" t="s">
        <v>5073</v>
      </c>
      <c r="F3794" s="1" t="s">
        <v>4902</v>
      </c>
      <c r="G3794" t="s">
        <v>4831</v>
      </c>
      <c r="H3794" t="s">
        <v>4947</v>
      </c>
      <c r="I3794" t="s">
        <v>4826</v>
      </c>
      <c r="J3794">
        <v>251</v>
      </c>
      <c r="K3794" s="1" t="s">
        <v>4728</v>
      </c>
    </row>
    <row r="3795" spans="1:11" ht="12" customHeight="1">
      <c r="A3795" s="1" t="s">
        <v>156</v>
      </c>
      <c r="B3795" s="1" t="s">
        <v>1637</v>
      </c>
      <c r="C3795" s="1" t="s">
        <v>1639</v>
      </c>
      <c r="D3795">
        <v>10</v>
      </c>
      <c r="E3795" t="s">
        <v>5073</v>
      </c>
      <c r="F3795" s="1" t="s">
        <v>4902</v>
      </c>
      <c r="G3795" t="s">
        <v>4747</v>
      </c>
      <c r="H3795" t="s">
        <v>4960</v>
      </c>
      <c r="I3795" t="s">
        <v>4868</v>
      </c>
      <c r="J3795">
        <v>246</v>
      </c>
      <c r="K3795" s="1" t="s">
        <v>4728</v>
      </c>
    </row>
    <row r="3796" spans="1:11" ht="12" customHeight="1">
      <c r="A3796" s="1" t="s">
        <v>156</v>
      </c>
      <c r="B3796" s="1" t="s">
        <v>1637</v>
      </c>
      <c r="C3796" s="1" t="s">
        <v>6496</v>
      </c>
      <c r="D3796">
        <v>10</v>
      </c>
      <c r="E3796" t="s">
        <v>5073</v>
      </c>
      <c r="F3796" s="1" t="s">
        <v>4902</v>
      </c>
      <c r="G3796" t="s">
        <v>4831</v>
      </c>
      <c r="H3796" t="s">
        <v>4947</v>
      </c>
      <c r="I3796" t="s">
        <v>4826</v>
      </c>
      <c r="J3796">
        <v>251</v>
      </c>
      <c r="K3796" s="1" t="s">
        <v>4728</v>
      </c>
    </row>
    <row r="3797" spans="1:11" ht="12" customHeight="1">
      <c r="A3797" s="1" t="s">
        <v>156</v>
      </c>
      <c r="B3797" s="1" t="s">
        <v>1640</v>
      </c>
      <c r="C3797" s="1" t="s">
        <v>6497</v>
      </c>
      <c r="D3797">
        <v>11</v>
      </c>
      <c r="E3797" t="s">
        <v>7008</v>
      </c>
      <c r="F3797" s="1" t="s">
        <v>4739</v>
      </c>
      <c r="G3797" t="s">
        <v>5013</v>
      </c>
      <c r="H3797" t="s">
        <v>4789</v>
      </c>
      <c r="I3797" t="s">
        <v>4719</v>
      </c>
      <c r="J3797">
        <v>219</v>
      </c>
      <c r="K3797" s="1" t="s">
        <v>4728</v>
      </c>
    </row>
    <row r="3798" spans="1:11" ht="12" customHeight="1">
      <c r="A3798" s="1" t="s">
        <v>156</v>
      </c>
      <c r="B3798" s="1" t="s">
        <v>1640</v>
      </c>
      <c r="C3798" s="1" t="s">
        <v>6498</v>
      </c>
      <c r="D3798">
        <v>11</v>
      </c>
      <c r="E3798" t="s">
        <v>7008</v>
      </c>
      <c r="F3798" s="1" t="s">
        <v>4739</v>
      </c>
      <c r="G3798" t="s">
        <v>5053</v>
      </c>
      <c r="H3798" t="s">
        <v>4818</v>
      </c>
      <c r="I3798" t="s">
        <v>4803</v>
      </c>
      <c r="J3798">
        <v>224</v>
      </c>
      <c r="K3798" s="1" t="s">
        <v>4728</v>
      </c>
    </row>
    <row r="3799" spans="1:11" ht="12" customHeight="1">
      <c r="A3799" s="1" t="s">
        <v>156</v>
      </c>
      <c r="B3799" s="1" t="s">
        <v>1640</v>
      </c>
      <c r="C3799" s="1" t="s">
        <v>1641</v>
      </c>
      <c r="D3799">
        <v>11</v>
      </c>
      <c r="E3799" t="s">
        <v>7008</v>
      </c>
      <c r="F3799" s="1" t="s">
        <v>4739</v>
      </c>
      <c r="G3799" t="s">
        <v>5013</v>
      </c>
      <c r="H3799" t="s">
        <v>4789</v>
      </c>
      <c r="I3799" t="s">
        <v>4719</v>
      </c>
      <c r="J3799">
        <v>219</v>
      </c>
      <c r="K3799" s="1" t="s">
        <v>4728</v>
      </c>
    </row>
    <row r="3800" spans="1:11" ht="12" customHeight="1">
      <c r="A3800" s="1" t="s">
        <v>156</v>
      </c>
      <c r="B3800" s="1" t="s">
        <v>1640</v>
      </c>
      <c r="C3800" s="1" t="s">
        <v>6649</v>
      </c>
      <c r="D3800">
        <v>11</v>
      </c>
      <c r="E3800" t="s">
        <v>7008</v>
      </c>
      <c r="F3800" s="1" t="s">
        <v>4739</v>
      </c>
      <c r="G3800" t="s">
        <v>5053</v>
      </c>
      <c r="H3800" t="s">
        <v>4818</v>
      </c>
      <c r="I3800" t="s">
        <v>4803</v>
      </c>
      <c r="J3800">
        <v>224</v>
      </c>
      <c r="K3800" s="1" t="s">
        <v>4728</v>
      </c>
    </row>
    <row r="3801" spans="1:11" ht="12" customHeight="1">
      <c r="A3801" s="1" t="s">
        <v>156</v>
      </c>
      <c r="B3801" s="1" t="s">
        <v>1640</v>
      </c>
      <c r="C3801" s="1" t="s">
        <v>6499</v>
      </c>
      <c r="D3801">
        <v>11</v>
      </c>
      <c r="E3801" t="s">
        <v>7008</v>
      </c>
      <c r="F3801" s="1" t="s">
        <v>4739</v>
      </c>
      <c r="G3801" t="s">
        <v>5013</v>
      </c>
      <c r="H3801" t="s">
        <v>4789</v>
      </c>
      <c r="I3801" t="s">
        <v>4719</v>
      </c>
      <c r="J3801">
        <v>219</v>
      </c>
      <c r="K3801" s="1" t="s">
        <v>4728</v>
      </c>
    </row>
    <row r="3802" spans="1:11" ht="12" customHeight="1">
      <c r="A3802" s="1" t="s">
        <v>156</v>
      </c>
      <c r="B3802" s="1" t="s">
        <v>1640</v>
      </c>
      <c r="C3802" s="1" t="s">
        <v>6500</v>
      </c>
      <c r="D3802">
        <v>11</v>
      </c>
      <c r="E3802" t="s">
        <v>7008</v>
      </c>
      <c r="F3802" s="1" t="s">
        <v>4739</v>
      </c>
      <c r="G3802" t="s">
        <v>5053</v>
      </c>
      <c r="H3802" t="s">
        <v>4818</v>
      </c>
      <c r="I3802" t="s">
        <v>4803</v>
      </c>
      <c r="J3802">
        <v>224</v>
      </c>
      <c r="K3802" s="1" t="s">
        <v>4728</v>
      </c>
    </row>
    <row r="3803" spans="1:11" ht="12" customHeight="1">
      <c r="A3803" s="1" t="s">
        <v>156</v>
      </c>
      <c r="B3803" s="1" t="s">
        <v>1642</v>
      </c>
      <c r="C3803" s="1" t="s">
        <v>6650</v>
      </c>
      <c r="D3803">
        <v>12</v>
      </c>
      <c r="E3803" t="s">
        <v>7008</v>
      </c>
      <c r="F3803" s="1" t="s">
        <v>4739</v>
      </c>
      <c r="G3803" t="s">
        <v>4882</v>
      </c>
      <c r="H3803" t="s">
        <v>4947</v>
      </c>
      <c r="I3803" t="s">
        <v>5091</v>
      </c>
      <c r="J3803">
        <v>254</v>
      </c>
      <c r="K3803" s="1" t="s">
        <v>4728</v>
      </c>
    </row>
    <row r="3804" spans="1:11" ht="12" customHeight="1">
      <c r="A3804" s="1" t="s">
        <v>156</v>
      </c>
      <c r="B3804" s="1" t="s">
        <v>1643</v>
      </c>
      <c r="C3804" s="1" t="s">
        <v>6501</v>
      </c>
      <c r="D3804">
        <v>12</v>
      </c>
      <c r="E3804" t="s">
        <v>7008</v>
      </c>
      <c r="F3804" s="1" t="s">
        <v>4902</v>
      </c>
      <c r="G3804" t="s">
        <v>4747</v>
      </c>
      <c r="H3804" t="s">
        <v>4960</v>
      </c>
      <c r="I3804" t="s">
        <v>4868</v>
      </c>
      <c r="J3804">
        <v>246</v>
      </c>
      <c r="K3804" s="1" t="s">
        <v>4728</v>
      </c>
    </row>
    <row r="3805" spans="1:11" ht="12" customHeight="1">
      <c r="A3805" s="1" t="s">
        <v>156</v>
      </c>
      <c r="B3805" s="1" t="s">
        <v>1643</v>
      </c>
      <c r="C3805" s="1" t="s">
        <v>1644</v>
      </c>
      <c r="D3805">
        <v>12</v>
      </c>
      <c r="E3805" t="s">
        <v>7008</v>
      </c>
      <c r="F3805" s="1" t="s">
        <v>4902</v>
      </c>
      <c r="G3805" t="s">
        <v>4857</v>
      </c>
      <c r="H3805" t="s">
        <v>4943</v>
      </c>
      <c r="I3805" t="s">
        <v>4749</v>
      </c>
      <c r="J3805">
        <v>240</v>
      </c>
      <c r="K3805" s="1" t="s">
        <v>4728</v>
      </c>
    </row>
    <row r="3806" spans="1:11" ht="12" customHeight="1">
      <c r="A3806" s="1" t="s">
        <v>156</v>
      </c>
      <c r="B3806" s="1" t="s">
        <v>1643</v>
      </c>
      <c r="C3806" s="1" t="s">
        <v>6651</v>
      </c>
      <c r="D3806">
        <v>12</v>
      </c>
      <c r="E3806" t="s">
        <v>7008</v>
      </c>
      <c r="F3806" s="1" t="s">
        <v>4902</v>
      </c>
      <c r="G3806" t="s">
        <v>4747</v>
      </c>
      <c r="H3806" t="s">
        <v>4960</v>
      </c>
      <c r="I3806" t="s">
        <v>4868</v>
      </c>
      <c r="J3806">
        <v>246</v>
      </c>
      <c r="K3806" s="1" t="s">
        <v>4728</v>
      </c>
    </row>
    <row r="3807" spans="1:11" ht="12" customHeight="1">
      <c r="A3807" s="1" t="s">
        <v>156</v>
      </c>
      <c r="B3807" s="1" t="s">
        <v>1643</v>
      </c>
      <c r="C3807" s="1" t="s">
        <v>6502</v>
      </c>
      <c r="D3807">
        <v>12</v>
      </c>
      <c r="E3807" t="s">
        <v>7008</v>
      </c>
      <c r="F3807" s="1" t="s">
        <v>4902</v>
      </c>
      <c r="G3807" t="s">
        <v>4857</v>
      </c>
      <c r="H3807" t="s">
        <v>4943</v>
      </c>
      <c r="I3807" t="s">
        <v>4749</v>
      </c>
      <c r="J3807">
        <v>240</v>
      </c>
      <c r="K3807" s="1" t="s">
        <v>4728</v>
      </c>
    </row>
    <row r="3808" spans="1:11" ht="12" customHeight="1">
      <c r="A3808" s="1" t="s">
        <v>156</v>
      </c>
      <c r="B3808" s="1" t="s">
        <v>1643</v>
      </c>
      <c r="C3808" s="1" t="s">
        <v>6503</v>
      </c>
      <c r="D3808">
        <v>12</v>
      </c>
      <c r="E3808" t="s">
        <v>7008</v>
      </c>
      <c r="F3808" s="1" t="s">
        <v>4902</v>
      </c>
      <c r="G3808" t="s">
        <v>4747</v>
      </c>
      <c r="H3808" t="s">
        <v>4960</v>
      </c>
      <c r="I3808" t="s">
        <v>4868</v>
      </c>
      <c r="J3808">
        <v>246</v>
      </c>
      <c r="K3808" s="1" t="s">
        <v>4728</v>
      </c>
    </row>
    <row r="3809" spans="1:11" ht="12" customHeight="1">
      <c r="A3809" s="1" t="s">
        <v>156</v>
      </c>
      <c r="B3809" s="1" t="s">
        <v>1643</v>
      </c>
      <c r="C3809" s="1" t="s">
        <v>1645</v>
      </c>
      <c r="D3809">
        <v>12</v>
      </c>
      <c r="E3809" t="s">
        <v>7008</v>
      </c>
      <c r="F3809" s="1" t="s">
        <v>4902</v>
      </c>
      <c r="G3809" t="s">
        <v>4857</v>
      </c>
      <c r="H3809" t="s">
        <v>4943</v>
      </c>
      <c r="I3809" t="s">
        <v>4749</v>
      </c>
      <c r="J3809">
        <v>240</v>
      </c>
      <c r="K3809" s="1" t="s">
        <v>4728</v>
      </c>
    </row>
    <row r="3810" spans="1:11" ht="12" customHeight="1">
      <c r="A3810" s="1" t="s">
        <v>156</v>
      </c>
      <c r="B3810" s="1" t="s">
        <v>1643</v>
      </c>
      <c r="C3810" s="1" t="s">
        <v>1646</v>
      </c>
      <c r="D3810">
        <v>12</v>
      </c>
      <c r="E3810" t="s">
        <v>7008</v>
      </c>
      <c r="F3810" s="1" t="s">
        <v>4902</v>
      </c>
      <c r="G3810" t="s">
        <v>4747</v>
      </c>
      <c r="H3810" t="s">
        <v>4960</v>
      </c>
      <c r="I3810" t="s">
        <v>4868</v>
      </c>
      <c r="J3810">
        <v>246</v>
      </c>
      <c r="K3810" s="1" t="s">
        <v>4728</v>
      </c>
    </row>
    <row r="3811" spans="1:11" ht="12" customHeight="1">
      <c r="A3811" s="1" t="s">
        <v>156</v>
      </c>
      <c r="B3811" s="1" t="s">
        <v>1648</v>
      </c>
      <c r="C3811" s="1" t="s">
        <v>1649</v>
      </c>
      <c r="D3811">
        <v>7</v>
      </c>
      <c r="E3811" t="s">
        <v>4715</v>
      </c>
      <c r="F3811" s="1" t="s">
        <v>4716</v>
      </c>
      <c r="G3811" t="s">
        <v>5048</v>
      </c>
      <c r="H3811" t="s">
        <v>4823</v>
      </c>
      <c r="I3811" t="s">
        <v>4963</v>
      </c>
      <c r="J3811">
        <v>208</v>
      </c>
      <c r="K3811" s="1" t="s">
        <v>4728</v>
      </c>
    </row>
    <row r="3812" spans="1:11" ht="12" customHeight="1">
      <c r="A3812" s="1" t="s">
        <v>156</v>
      </c>
      <c r="B3812" s="1" t="s">
        <v>1648</v>
      </c>
      <c r="C3812" s="1" t="s">
        <v>1650</v>
      </c>
      <c r="D3812">
        <v>8</v>
      </c>
      <c r="E3812" t="s">
        <v>4715</v>
      </c>
      <c r="F3812" s="1" t="s">
        <v>4716</v>
      </c>
      <c r="G3812" t="s">
        <v>4942</v>
      </c>
      <c r="H3812" t="s">
        <v>4818</v>
      </c>
      <c r="I3812" t="s">
        <v>4807</v>
      </c>
      <c r="J3812">
        <v>213</v>
      </c>
      <c r="K3812" s="1" t="s">
        <v>4728</v>
      </c>
    </row>
    <row r="3813" spans="1:11" ht="12" customHeight="1">
      <c r="A3813" s="1" t="s">
        <v>156</v>
      </c>
      <c r="B3813" s="1" t="s">
        <v>1648</v>
      </c>
      <c r="C3813" s="1" t="s">
        <v>1651</v>
      </c>
      <c r="D3813">
        <v>8</v>
      </c>
      <c r="E3813" t="s">
        <v>4715</v>
      </c>
      <c r="F3813" s="1" t="s">
        <v>4716</v>
      </c>
      <c r="G3813" t="s">
        <v>5039</v>
      </c>
      <c r="H3813" t="s">
        <v>4748</v>
      </c>
      <c r="I3813" t="s">
        <v>4719</v>
      </c>
      <c r="J3813">
        <v>219</v>
      </c>
      <c r="K3813" s="1" t="s">
        <v>4728</v>
      </c>
    </row>
    <row r="3814" spans="1:11" ht="12" customHeight="1">
      <c r="A3814" s="1" t="s">
        <v>156</v>
      </c>
      <c r="B3814" s="1" t="s">
        <v>1648</v>
      </c>
      <c r="C3814" s="1" t="s">
        <v>1652</v>
      </c>
      <c r="D3814">
        <v>7</v>
      </c>
      <c r="E3814" t="s">
        <v>4715</v>
      </c>
      <c r="F3814" s="1" t="s">
        <v>4716</v>
      </c>
      <c r="G3814" t="s">
        <v>4826</v>
      </c>
      <c r="H3814" t="s">
        <v>4802</v>
      </c>
      <c r="I3814" t="s">
        <v>4845</v>
      </c>
      <c r="J3814">
        <v>203</v>
      </c>
      <c r="K3814" s="1" t="s">
        <v>4728</v>
      </c>
    </row>
    <row r="3815" spans="1:11" ht="12" customHeight="1">
      <c r="A3815" s="1" t="s">
        <v>156</v>
      </c>
      <c r="B3815" s="1" t="s">
        <v>1653</v>
      </c>
      <c r="C3815" s="1" t="s">
        <v>1654</v>
      </c>
      <c r="D3815">
        <v>7</v>
      </c>
      <c r="E3815" t="s">
        <v>6003</v>
      </c>
      <c r="F3815" s="1" t="s">
        <v>4716</v>
      </c>
      <c r="G3815" t="s">
        <v>5048</v>
      </c>
      <c r="H3815" t="s">
        <v>4823</v>
      </c>
      <c r="I3815" t="s">
        <v>4963</v>
      </c>
      <c r="J3815">
        <v>208</v>
      </c>
      <c r="K3815" s="1" t="s">
        <v>4728</v>
      </c>
    </row>
    <row r="3816" spans="1:11" ht="12" customHeight="1">
      <c r="A3816" s="1" t="s">
        <v>156</v>
      </c>
      <c r="B3816" s="1" t="s">
        <v>1653</v>
      </c>
      <c r="C3816" s="1" t="s">
        <v>1655</v>
      </c>
      <c r="D3816">
        <v>7</v>
      </c>
      <c r="E3816" t="s">
        <v>6003</v>
      </c>
      <c r="F3816" s="1" t="s">
        <v>4716</v>
      </c>
      <c r="G3816" t="s">
        <v>4826</v>
      </c>
      <c r="H3816" t="s">
        <v>4802</v>
      </c>
      <c r="I3816" t="s">
        <v>4845</v>
      </c>
      <c r="J3816">
        <v>203</v>
      </c>
      <c r="K3816" s="1" t="s">
        <v>4728</v>
      </c>
    </row>
    <row r="3817" spans="1:11" ht="12" customHeight="1">
      <c r="A3817" s="1" t="s">
        <v>156</v>
      </c>
      <c r="B3817" s="1" t="s">
        <v>1661</v>
      </c>
      <c r="C3817" s="1" t="s">
        <v>1662</v>
      </c>
      <c r="D3817">
        <v>9</v>
      </c>
      <c r="E3817" t="s">
        <v>5073</v>
      </c>
      <c r="F3817" s="1" t="s">
        <v>4739</v>
      </c>
      <c r="G3817" t="s">
        <v>5053</v>
      </c>
      <c r="H3817" t="s">
        <v>4818</v>
      </c>
      <c r="I3817" t="s">
        <v>4803</v>
      </c>
      <c r="J3817">
        <v>224</v>
      </c>
      <c r="K3817" s="1" t="s">
        <v>4728</v>
      </c>
    </row>
    <row r="3818" spans="1:11" ht="12" customHeight="1">
      <c r="A3818" s="1" t="s">
        <v>156</v>
      </c>
      <c r="B3818" s="1" t="s">
        <v>1661</v>
      </c>
      <c r="C3818" s="1" t="s">
        <v>1663</v>
      </c>
      <c r="D3818">
        <v>9</v>
      </c>
      <c r="E3818" t="s">
        <v>5073</v>
      </c>
      <c r="F3818" s="1" t="s">
        <v>4739</v>
      </c>
      <c r="G3818" t="s">
        <v>4723</v>
      </c>
      <c r="H3818" t="s">
        <v>4748</v>
      </c>
      <c r="I3818" t="s">
        <v>4779</v>
      </c>
      <c r="J3818">
        <v>230</v>
      </c>
      <c r="K3818" s="1" t="s">
        <v>4728</v>
      </c>
    </row>
    <row r="3819" spans="1:11" ht="12" customHeight="1">
      <c r="A3819" s="1" t="s">
        <v>156</v>
      </c>
      <c r="B3819" s="1" t="s">
        <v>1661</v>
      </c>
      <c r="C3819" s="1" t="s">
        <v>1664</v>
      </c>
      <c r="D3819">
        <v>9</v>
      </c>
      <c r="E3819" t="s">
        <v>5073</v>
      </c>
      <c r="F3819" s="1" t="s">
        <v>4739</v>
      </c>
      <c r="G3819" t="s">
        <v>5053</v>
      </c>
      <c r="H3819" t="s">
        <v>4818</v>
      </c>
      <c r="I3819" t="s">
        <v>4803</v>
      </c>
      <c r="J3819">
        <v>224</v>
      </c>
      <c r="K3819" s="1" t="s">
        <v>4728</v>
      </c>
    </row>
    <row r="3820" spans="1:11" ht="12" customHeight="1">
      <c r="A3820" s="1" t="s">
        <v>156</v>
      </c>
      <c r="B3820" s="1" t="s">
        <v>1661</v>
      </c>
      <c r="C3820" s="1" t="s">
        <v>1665</v>
      </c>
      <c r="D3820">
        <v>9</v>
      </c>
      <c r="E3820" t="s">
        <v>5073</v>
      </c>
      <c r="F3820" s="1" t="s">
        <v>4739</v>
      </c>
      <c r="G3820" t="s">
        <v>4723</v>
      </c>
      <c r="H3820" t="s">
        <v>4748</v>
      </c>
      <c r="I3820" t="s">
        <v>4779</v>
      </c>
      <c r="J3820">
        <v>230</v>
      </c>
      <c r="K3820" s="1" t="s">
        <v>4728</v>
      </c>
    </row>
    <row r="3821" spans="1:11" ht="12" customHeight="1">
      <c r="A3821" s="1" t="s">
        <v>156</v>
      </c>
      <c r="B3821" s="1" t="s">
        <v>1666</v>
      </c>
      <c r="C3821" s="1" t="s">
        <v>6504</v>
      </c>
      <c r="D3821">
        <v>10</v>
      </c>
      <c r="E3821" t="s">
        <v>5073</v>
      </c>
      <c r="F3821" s="1" t="s">
        <v>4739</v>
      </c>
      <c r="G3821" t="s">
        <v>4882</v>
      </c>
      <c r="H3821" t="s">
        <v>4947</v>
      </c>
      <c r="I3821" t="s">
        <v>5091</v>
      </c>
      <c r="J3821">
        <v>254</v>
      </c>
      <c r="K3821" s="1" t="s">
        <v>4728</v>
      </c>
    </row>
    <row r="3822" spans="1:11" ht="12" customHeight="1">
      <c r="A3822" s="1" t="s">
        <v>156</v>
      </c>
      <c r="B3822" s="1" t="s">
        <v>1667</v>
      </c>
      <c r="C3822" s="1" t="s">
        <v>1668</v>
      </c>
      <c r="D3822">
        <v>10</v>
      </c>
      <c r="E3822" t="s">
        <v>5073</v>
      </c>
      <c r="F3822" s="1" t="s">
        <v>4902</v>
      </c>
      <c r="G3822" t="s">
        <v>4831</v>
      </c>
      <c r="H3822" t="s">
        <v>4947</v>
      </c>
      <c r="I3822" t="s">
        <v>4826</v>
      </c>
      <c r="J3822">
        <v>251</v>
      </c>
      <c r="K3822" s="1" t="s">
        <v>4728</v>
      </c>
    </row>
    <row r="3823" spans="1:11" ht="12" customHeight="1">
      <c r="A3823" s="1" t="s">
        <v>156</v>
      </c>
      <c r="B3823" s="1" t="s">
        <v>1667</v>
      </c>
      <c r="C3823" s="1" t="s">
        <v>1669</v>
      </c>
      <c r="D3823">
        <v>10</v>
      </c>
      <c r="E3823" t="s">
        <v>5073</v>
      </c>
      <c r="F3823" s="1" t="s">
        <v>4902</v>
      </c>
      <c r="G3823" t="s">
        <v>4747</v>
      </c>
      <c r="H3823" t="s">
        <v>4960</v>
      </c>
      <c r="I3823" t="s">
        <v>4868</v>
      </c>
      <c r="J3823">
        <v>246</v>
      </c>
      <c r="K3823" s="1" t="s">
        <v>4728</v>
      </c>
    </row>
    <row r="3824" spans="1:11" ht="12" customHeight="1">
      <c r="A3824" s="1" t="s">
        <v>156</v>
      </c>
      <c r="B3824" s="1" t="s">
        <v>1667</v>
      </c>
      <c r="C3824" s="1" t="s">
        <v>1670</v>
      </c>
      <c r="D3824">
        <v>10</v>
      </c>
      <c r="E3824" t="s">
        <v>5073</v>
      </c>
      <c r="F3824" s="1" t="s">
        <v>4902</v>
      </c>
      <c r="G3824" t="s">
        <v>4831</v>
      </c>
      <c r="H3824" t="s">
        <v>4947</v>
      </c>
      <c r="I3824" t="s">
        <v>4826</v>
      </c>
      <c r="J3824">
        <v>251</v>
      </c>
      <c r="K3824" s="1" t="s">
        <v>4728</v>
      </c>
    </row>
    <row r="3825" spans="1:11" ht="12" customHeight="1">
      <c r="A3825" s="1" t="s">
        <v>156</v>
      </c>
      <c r="B3825" s="1" t="s">
        <v>1667</v>
      </c>
      <c r="C3825" s="1" t="s">
        <v>1671</v>
      </c>
      <c r="D3825">
        <v>10</v>
      </c>
      <c r="E3825" t="s">
        <v>5073</v>
      </c>
      <c r="F3825" s="1" t="s">
        <v>4902</v>
      </c>
      <c r="G3825" t="s">
        <v>4747</v>
      </c>
      <c r="H3825" t="s">
        <v>4960</v>
      </c>
      <c r="I3825" t="s">
        <v>4868</v>
      </c>
      <c r="J3825">
        <v>246</v>
      </c>
      <c r="K3825" s="1" t="s">
        <v>4728</v>
      </c>
    </row>
    <row r="3826" spans="1:11" ht="12" customHeight="1">
      <c r="A3826" s="1" t="s">
        <v>156</v>
      </c>
      <c r="B3826" s="1" t="s">
        <v>1672</v>
      </c>
      <c r="C3826" s="1" t="s">
        <v>1673</v>
      </c>
      <c r="D3826">
        <v>11</v>
      </c>
      <c r="E3826" t="s">
        <v>7008</v>
      </c>
      <c r="F3826" s="1" t="s">
        <v>4739</v>
      </c>
      <c r="G3826" t="s">
        <v>5013</v>
      </c>
      <c r="H3826" t="s">
        <v>4789</v>
      </c>
      <c r="I3826" t="s">
        <v>4719</v>
      </c>
      <c r="J3826">
        <v>219</v>
      </c>
      <c r="K3826" s="1" t="s">
        <v>4728</v>
      </c>
    </row>
    <row r="3827" spans="1:11" ht="12" customHeight="1">
      <c r="A3827" s="1" t="s">
        <v>156</v>
      </c>
      <c r="B3827" s="1" t="s">
        <v>1672</v>
      </c>
      <c r="C3827" s="1" t="s">
        <v>1674</v>
      </c>
      <c r="D3827">
        <v>11</v>
      </c>
      <c r="E3827" t="s">
        <v>7008</v>
      </c>
      <c r="F3827" s="1" t="s">
        <v>4739</v>
      </c>
      <c r="G3827" t="s">
        <v>5053</v>
      </c>
      <c r="H3827" t="s">
        <v>4818</v>
      </c>
      <c r="I3827" t="s">
        <v>4803</v>
      </c>
      <c r="J3827">
        <v>224</v>
      </c>
      <c r="K3827" s="1" t="s">
        <v>4728</v>
      </c>
    </row>
    <row r="3828" spans="1:11" ht="12" customHeight="1">
      <c r="A3828" s="1" t="s">
        <v>156</v>
      </c>
      <c r="B3828" s="1" t="s">
        <v>1672</v>
      </c>
      <c r="C3828" s="1" t="s">
        <v>1675</v>
      </c>
      <c r="D3828">
        <v>11</v>
      </c>
      <c r="E3828" t="s">
        <v>7008</v>
      </c>
      <c r="F3828" s="1" t="s">
        <v>4739</v>
      </c>
      <c r="G3828" t="s">
        <v>5013</v>
      </c>
      <c r="H3828" t="s">
        <v>4789</v>
      </c>
      <c r="I3828" t="s">
        <v>4719</v>
      </c>
      <c r="J3828">
        <v>219</v>
      </c>
      <c r="K3828" s="1" t="s">
        <v>4728</v>
      </c>
    </row>
    <row r="3829" spans="1:11" ht="12" customHeight="1">
      <c r="A3829" s="1" t="s">
        <v>156</v>
      </c>
      <c r="B3829" s="1" t="s">
        <v>1672</v>
      </c>
      <c r="C3829" s="1" t="s">
        <v>1676</v>
      </c>
      <c r="D3829">
        <v>11</v>
      </c>
      <c r="E3829" t="s">
        <v>7008</v>
      </c>
      <c r="F3829" s="1" t="s">
        <v>4739</v>
      </c>
      <c r="G3829" t="s">
        <v>5053</v>
      </c>
      <c r="H3829" t="s">
        <v>4818</v>
      </c>
      <c r="I3829" t="s">
        <v>4803</v>
      </c>
      <c r="J3829">
        <v>224</v>
      </c>
      <c r="K3829" s="1" t="s">
        <v>4728</v>
      </c>
    </row>
    <row r="3830" spans="1:11" ht="12" customHeight="1">
      <c r="A3830" s="1" t="s">
        <v>156</v>
      </c>
      <c r="B3830" s="1" t="s">
        <v>1677</v>
      </c>
      <c r="C3830" s="1" t="s">
        <v>6505</v>
      </c>
      <c r="D3830">
        <v>12</v>
      </c>
      <c r="E3830" t="s">
        <v>7008</v>
      </c>
      <c r="F3830" s="1" t="s">
        <v>4739</v>
      </c>
      <c r="G3830" t="s">
        <v>4882</v>
      </c>
      <c r="H3830" t="s">
        <v>4947</v>
      </c>
      <c r="I3830" t="s">
        <v>5091</v>
      </c>
      <c r="J3830">
        <v>254</v>
      </c>
      <c r="K3830" s="1" t="s">
        <v>4728</v>
      </c>
    </row>
    <row r="3831" spans="1:11" ht="12" customHeight="1">
      <c r="A3831" s="1" t="s">
        <v>156</v>
      </c>
      <c r="B3831" s="1" t="s">
        <v>1678</v>
      </c>
      <c r="C3831" s="1" t="s">
        <v>1679</v>
      </c>
      <c r="D3831">
        <v>12</v>
      </c>
      <c r="E3831" t="s">
        <v>7008</v>
      </c>
      <c r="F3831" s="1" t="s">
        <v>4902</v>
      </c>
      <c r="G3831" t="s">
        <v>4747</v>
      </c>
      <c r="H3831" t="s">
        <v>4960</v>
      </c>
      <c r="I3831" t="s">
        <v>4868</v>
      </c>
      <c r="J3831">
        <v>246</v>
      </c>
      <c r="K3831" s="1" t="s">
        <v>4728</v>
      </c>
    </row>
    <row r="3832" spans="1:11" ht="12" customHeight="1">
      <c r="A3832" s="1" t="s">
        <v>156</v>
      </c>
      <c r="B3832" s="1" t="s">
        <v>1678</v>
      </c>
      <c r="C3832" s="1" t="s">
        <v>1680</v>
      </c>
      <c r="D3832">
        <v>12</v>
      </c>
      <c r="E3832" t="s">
        <v>7008</v>
      </c>
      <c r="F3832" s="1" t="s">
        <v>4902</v>
      </c>
      <c r="G3832" t="s">
        <v>4857</v>
      </c>
      <c r="H3832" t="s">
        <v>4943</v>
      </c>
      <c r="I3832" t="s">
        <v>4749</v>
      </c>
      <c r="J3832">
        <v>240</v>
      </c>
      <c r="K3832" s="1" t="s">
        <v>4728</v>
      </c>
    </row>
    <row r="3833" spans="1:11" ht="12" customHeight="1">
      <c r="A3833" s="1" t="s">
        <v>156</v>
      </c>
      <c r="B3833" s="1" t="s">
        <v>1678</v>
      </c>
      <c r="C3833" s="1" t="s">
        <v>1681</v>
      </c>
      <c r="D3833">
        <v>12</v>
      </c>
      <c r="E3833" t="s">
        <v>7008</v>
      </c>
      <c r="F3833" s="1" t="s">
        <v>4902</v>
      </c>
      <c r="G3833" t="s">
        <v>4747</v>
      </c>
      <c r="H3833" t="s">
        <v>4960</v>
      </c>
      <c r="I3833" t="s">
        <v>4868</v>
      </c>
      <c r="J3833">
        <v>246</v>
      </c>
      <c r="K3833" s="1" t="s">
        <v>4728</v>
      </c>
    </row>
    <row r="3834" spans="1:11" ht="12" customHeight="1">
      <c r="A3834" s="1" t="s">
        <v>156</v>
      </c>
      <c r="B3834" s="1" t="s">
        <v>1678</v>
      </c>
      <c r="C3834" s="1" t="s">
        <v>1682</v>
      </c>
      <c r="D3834">
        <v>12</v>
      </c>
      <c r="E3834" t="s">
        <v>7008</v>
      </c>
      <c r="F3834" s="1" t="s">
        <v>4902</v>
      </c>
      <c r="G3834" t="s">
        <v>4857</v>
      </c>
      <c r="H3834" t="s">
        <v>4943</v>
      </c>
      <c r="I3834" t="s">
        <v>4749</v>
      </c>
      <c r="J3834">
        <v>240</v>
      </c>
      <c r="K3834" s="1" t="s">
        <v>4728</v>
      </c>
    </row>
    <row r="3835" spans="1:11" ht="12" customHeight="1">
      <c r="A3835" s="1" t="s">
        <v>1684</v>
      </c>
      <c r="B3835" s="1" t="s">
        <v>1685</v>
      </c>
      <c r="C3835" s="1" t="s">
        <v>1686</v>
      </c>
      <c r="D3835">
        <v>11</v>
      </c>
      <c r="E3835" t="s">
        <v>5056</v>
      </c>
      <c r="F3835" s="1" t="s">
        <v>4716</v>
      </c>
      <c r="G3835" t="s">
        <v>5310</v>
      </c>
      <c r="H3835" t="s">
        <v>4960</v>
      </c>
      <c r="I3835" t="s">
        <v>4841</v>
      </c>
      <c r="J3835">
        <v>230</v>
      </c>
      <c r="K3835" s="1" t="s">
        <v>4714</v>
      </c>
    </row>
    <row r="3836" spans="1:11" ht="12" customHeight="1">
      <c r="A3836" s="1" t="s">
        <v>1684</v>
      </c>
      <c r="B3836" s="1" t="s">
        <v>1687</v>
      </c>
      <c r="C3836" s="1" t="s">
        <v>1688</v>
      </c>
      <c r="D3836">
        <v>11</v>
      </c>
      <c r="E3836" t="s">
        <v>5056</v>
      </c>
      <c r="F3836" s="1" t="s">
        <v>4851</v>
      </c>
      <c r="G3836" t="s">
        <v>6841</v>
      </c>
      <c r="H3836" t="s">
        <v>4963</v>
      </c>
      <c r="I3836" t="s">
        <v>4968</v>
      </c>
      <c r="J3836">
        <v>253</v>
      </c>
      <c r="K3836" s="1" t="s">
        <v>4714</v>
      </c>
    </row>
    <row r="3837" spans="1:11" ht="12" customHeight="1">
      <c r="A3837" s="1" t="s">
        <v>1684</v>
      </c>
      <c r="B3837" s="1" t="s">
        <v>1689</v>
      </c>
      <c r="C3837" s="1" t="s">
        <v>1690</v>
      </c>
      <c r="D3837">
        <v>13</v>
      </c>
      <c r="E3837" t="s">
        <v>4967</v>
      </c>
      <c r="F3837" s="1" t="s">
        <v>4716</v>
      </c>
      <c r="G3837" t="s">
        <v>5093</v>
      </c>
      <c r="H3837" t="s">
        <v>4963</v>
      </c>
      <c r="I3837" t="s">
        <v>4848</v>
      </c>
      <c r="J3837">
        <v>236</v>
      </c>
      <c r="K3837" s="1" t="s">
        <v>4714</v>
      </c>
    </row>
    <row r="3838" spans="1:11" ht="12" customHeight="1">
      <c r="A3838" s="1" t="s">
        <v>1684</v>
      </c>
      <c r="B3838" s="1" t="s">
        <v>1691</v>
      </c>
      <c r="C3838" s="1" t="s">
        <v>1692</v>
      </c>
      <c r="D3838">
        <v>14</v>
      </c>
      <c r="E3838" t="s">
        <v>4967</v>
      </c>
      <c r="F3838" s="1" t="s">
        <v>4851</v>
      </c>
      <c r="G3838" t="s">
        <v>6810</v>
      </c>
      <c r="H3838" t="s">
        <v>4740</v>
      </c>
      <c r="I3838" t="s">
        <v>4946</v>
      </c>
      <c r="J3838">
        <v>261</v>
      </c>
      <c r="K3838" s="1" t="s">
        <v>4714</v>
      </c>
    </row>
    <row r="3839" spans="1:11" ht="12" customHeight="1">
      <c r="A3839" s="1" t="s">
        <v>1684</v>
      </c>
      <c r="B3839" s="1" t="s">
        <v>1696</v>
      </c>
      <c r="C3839" s="1" t="s">
        <v>1697</v>
      </c>
      <c r="D3839">
        <v>6</v>
      </c>
      <c r="E3839" t="s">
        <v>4729</v>
      </c>
      <c r="F3839" s="1" t="s">
        <v>4716</v>
      </c>
      <c r="G3839" t="s">
        <v>5048</v>
      </c>
      <c r="H3839" t="s">
        <v>4732</v>
      </c>
      <c r="I3839" t="s">
        <v>4943</v>
      </c>
      <c r="J3839">
        <v>171</v>
      </c>
      <c r="K3839" s="1" t="s">
        <v>4714</v>
      </c>
    </row>
    <row r="3840" spans="1:11" ht="12" customHeight="1">
      <c r="A3840" s="1" t="s">
        <v>1684</v>
      </c>
      <c r="B3840" s="1" t="s">
        <v>1698</v>
      </c>
      <c r="C3840" s="1" t="s">
        <v>1699</v>
      </c>
      <c r="D3840">
        <v>8</v>
      </c>
      <c r="E3840" t="s">
        <v>4631</v>
      </c>
      <c r="F3840" s="1" t="s">
        <v>4716</v>
      </c>
      <c r="G3840" t="s">
        <v>4942</v>
      </c>
      <c r="H3840" t="s">
        <v>4926</v>
      </c>
      <c r="I3840" t="s">
        <v>4943</v>
      </c>
      <c r="J3840">
        <v>172</v>
      </c>
      <c r="K3840" s="1" t="s">
        <v>4714</v>
      </c>
    </row>
    <row r="3841" spans="1:11" ht="12" customHeight="1">
      <c r="A3841" s="1" t="s">
        <v>1684</v>
      </c>
      <c r="B3841" s="1" t="s">
        <v>1708</v>
      </c>
      <c r="C3841" s="1" t="s">
        <v>1709</v>
      </c>
      <c r="D3841">
        <v>9</v>
      </c>
      <c r="E3841" t="s">
        <v>4778</v>
      </c>
      <c r="F3841" s="1" t="s">
        <v>4716</v>
      </c>
      <c r="G3841" t="s">
        <v>4831</v>
      </c>
      <c r="H3841" t="s">
        <v>4802</v>
      </c>
      <c r="I3841" t="s">
        <v>5035</v>
      </c>
      <c r="J3841">
        <v>199</v>
      </c>
      <c r="K3841" s="1" t="s">
        <v>4714</v>
      </c>
    </row>
    <row r="3842" spans="1:11" ht="12" customHeight="1">
      <c r="A3842" s="1" t="s">
        <v>1684</v>
      </c>
      <c r="B3842" s="1" t="s">
        <v>1710</v>
      </c>
      <c r="C3842" s="1" t="s">
        <v>1711</v>
      </c>
      <c r="D3842">
        <v>9</v>
      </c>
      <c r="E3842" t="s">
        <v>4778</v>
      </c>
      <c r="F3842" s="1" t="s">
        <v>4851</v>
      </c>
      <c r="G3842" t="s">
        <v>4892</v>
      </c>
      <c r="H3842" t="s">
        <v>4823</v>
      </c>
      <c r="I3842" t="s">
        <v>4868</v>
      </c>
      <c r="J3842">
        <v>217</v>
      </c>
      <c r="K3842" s="1" t="s">
        <v>4714</v>
      </c>
    </row>
    <row r="3843" spans="1:11" ht="12" customHeight="1">
      <c r="A3843" s="1" t="s">
        <v>1684</v>
      </c>
      <c r="B3843" s="1" t="s">
        <v>1712</v>
      </c>
      <c r="C3843" s="1" t="s">
        <v>1713</v>
      </c>
      <c r="D3843">
        <v>11</v>
      </c>
      <c r="E3843" t="s">
        <v>5167</v>
      </c>
      <c r="F3843" s="1" t="s">
        <v>4716</v>
      </c>
      <c r="G3843" t="s">
        <v>4882</v>
      </c>
      <c r="H3843" t="s">
        <v>4789</v>
      </c>
      <c r="I3843" t="s">
        <v>4779</v>
      </c>
      <c r="J3843">
        <v>203</v>
      </c>
      <c r="K3843" s="1" t="s">
        <v>4714</v>
      </c>
    </row>
    <row r="3844" spans="1:11" ht="12" customHeight="1">
      <c r="A3844" s="1" t="s">
        <v>1684</v>
      </c>
      <c r="B3844" s="1" t="s">
        <v>1714</v>
      </c>
      <c r="C3844" s="1" t="s">
        <v>1715</v>
      </c>
      <c r="D3844">
        <v>11</v>
      </c>
      <c r="E3844" t="s">
        <v>5167</v>
      </c>
      <c r="F3844" s="1" t="s">
        <v>4851</v>
      </c>
      <c r="G3844" t="s">
        <v>4892</v>
      </c>
      <c r="H3844" t="s">
        <v>4823</v>
      </c>
      <c r="I3844" t="s">
        <v>4868</v>
      </c>
      <c r="J3844">
        <v>217</v>
      </c>
      <c r="K3844" s="1" t="s">
        <v>4714</v>
      </c>
    </row>
    <row r="3845" spans="1:11" ht="12" customHeight="1">
      <c r="A3845" s="1" t="s">
        <v>1684</v>
      </c>
      <c r="B3845" s="1" t="s">
        <v>1716</v>
      </c>
      <c r="C3845" s="1" t="s">
        <v>1717</v>
      </c>
      <c r="D3845">
        <v>14</v>
      </c>
      <c r="E3845" t="s">
        <v>4860</v>
      </c>
      <c r="F3845" s="1" t="s">
        <v>4739</v>
      </c>
      <c r="G3845" t="s">
        <v>4817</v>
      </c>
      <c r="H3845" t="s">
        <v>4724</v>
      </c>
      <c r="I3845" t="s">
        <v>4871</v>
      </c>
      <c r="J3845">
        <v>208</v>
      </c>
      <c r="K3845" s="1" t="s">
        <v>4714</v>
      </c>
    </row>
    <row r="3846" spans="1:11" ht="12" customHeight="1">
      <c r="A3846" s="1" t="s">
        <v>1684</v>
      </c>
      <c r="B3846" s="1" t="s">
        <v>1718</v>
      </c>
      <c r="C3846" s="1" t="s">
        <v>1719</v>
      </c>
      <c r="D3846">
        <v>14</v>
      </c>
      <c r="E3846" t="s">
        <v>4860</v>
      </c>
      <c r="F3846" s="1" t="s">
        <v>4739</v>
      </c>
      <c r="G3846" t="s">
        <v>5310</v>
      </c>
      <c r="H3846" t="s">
        <v>4943</v>
      </c>
      <c r="I3846" t="s">
        <v>5048</v>
      </c>
      <c r="J3846">
        <v>227</v>
      </c>
      <c r="K3846" s="1" t="s">
        <v>4714</v>
      </c>
    </row>
    <row r="3847" spans="1:11" ht="12" customHeight="1">
      <c r="A3847" s="1" t="s">
        <v>1684</v>
      </c>
      <c r="B3847" s="1" t="s">
        <v>1720</v>
      </c>
      <c r="C3847" s="1" t="s">
        <v>1721</v>
      </c>
      <c r="D3847">
        <v>15</v>
      </c>
      <c r="E3847" t="s">
        <v>4860</v>
      </c>
      <c r="F3847" s="1" t="s">
        <v>4851</v>
      </c>
      <c r="G3847" t="s">
        <v>6958</v>
      </c>
      <c r="H3847" t="s">
        <v>4943</v>
      </c>
      <c r="I3847" t="s">
        <v>4959</v>
      </c>
      <c r="J3847">
        <v>241</v>
      </c>
      <c r="K3847" s="1" t="s">
        <v>4714</v>
      </c>
    </row>
    <row r="3848" spans="1:11" ht="12" customHeight="1">
      <c r="A3848" s="1" t="s">
        <v>1684</v>
      </c>
      <c r="B3848" s="1" t="s">
        <v>1722</v>
      </c>
      <c r="C3848" s="1" t="s">
        <v>1723</v>
      </c>
      <c r="D3848">
        <v>14</v>
      </c>
      <c r="E3848" t="s">
        <v>4860</v>
      </c>
      <c r="F3848" s="1" t="s">
        <v>4851</v>
      </c>
      <c r="G3848" t="s">
        <v>5093</v>
      </c>
      <c r="H3848" t="s">
        <v>4852</v>
      </c>
      <c r="I3848" t="s">
        <v>5091</v>
      </c>
      <c r="J3848">
        <v>224</v>
      </c>
      <c r="K3848" s="1" t="s">
        <v>4714</v>
      </c>
    </row>
    <row r="3849" spans="1:11" ht="12" customHeight="1">
      <c r="A3849" s="1" t="s">
        <v>1684</v>
      </c>
      <c r="B3849" s="1" t="s">
        <v>1730</v>
      </c>
      <c r="C3849" s="1" t="s">
        <v>1731</v>
      </c>
      <c r="D3849">
        <v>9</v>
      </c>
      <c r="E3849" t="s">
        <v>4778</v>
      </c>
      <c r="F3849" s="1" t="s">
        <v>4716</v>
      </c>
      <c r="G3849" t="s">
        <v>4788</v>
      </c>
      <c r="H3849" t="s">
        <v>4818</v>
      </c>
      <c r="I3849" t="s">
        <v>4794</v>
      </c>
      <c r="J3849">
        <v>209</v>
      </c>
      <c r="K3849" s="1" t="s">
        <v>4714</v>
      </c>
    </row>
    <row r="3850" spans="1:11" ht="12" customHeight="1">
      <c r="A3850" s="1" t="s">
        <v>1684</v>
      </c>
      <c r="B3850" s="1" t="s">
        <v>1732</v>
      </c>
      <c r="C3850" s="1" t="s">
        <v>1733</v>
      </c>
      <c r="D3850">
        <v>10</v>
      </c>
      <c r="E3850" t="s">
        <v>4778</v>
      </c>
      <c r="F3850" s="1" t="s">
        <v>4851</v>
      </c>
      <c r="G3850" t="s">
        <v>5173</v>
      </c>
      <c r="H3850" t="s">
        <v>4827</v>
      </c>
      <c r="I3850" t="s">
        <v>5048</v>
      </c>
      <c r="J3850">
        <v>226</v>
      </c>
      <c r="K3850" s="1" t="s">
        <v>4714</v>
      </c>
    </row>
    <row r="3851" spans="1:11" ht="12" customHeight="1">
      <c r="A3851" s="1" t="s">
        <v>1684</v>
      </c>
      <c r="B3851" s="1" t="s">
        <v>1734</v>
      </c>
      <c r="C3851" s="1" t="s">
        <v>1735</v>
      </c>
      <c r="D3851">
        <v>8</v>
      </c>
      <c r="E3851" t="s">
        <v>4778</v>
      </c>
      <c r="F3851" s="1" t="s">
        <v>4716</v>
      </c>
      <c r="G3851" t="s">
        <v>4857</v>
      </c>
      <c r="H3851" t="s">
        <v>4818</v>
      </c>
      <c r="I3851" t="s">
        <v>4871</v>
      </c>
      <c r="J3851">
        <v>208</v>
      </c>
      <c r="K3851" s="1" t="s">
        <v>6589</v>
      </c>
    </row>
    <row r="3852" spans="1:11" ht="12" customHeight="1">
      <c r="A3852" s="1" t="s">
        <v>1684</v>
      </c>
      <c r="B3852" s="1" t="s">
        <v>1736</v>
      </c>
      <c r="C3852" s="1" t="s">
        <v>1737</v>
      </c>
      <c r="D3852">
        <v>8</v>
      </c>
      <c r="E3852" t="s">
        <v>4778</v>
      </c>
      <c r="F3852" s="1" t="s">
        <v>4851</v>
      </c>
      <c r="G3852" t="s">
        <v>5038</v>
      </c>
      <c r="H3852" t="s">
        <v>4852</v>
      </c>
      <c r="I3852" t="s">
        <v>5048</v>
      </c>
      <c r="J3852">
        <v>228</v>
      </c>
      <c r="K3852" s="1" t="s">
        <v>6589</v>
      </c>
    </row>
    <row r="3853" spans="1:11" ht="12" customHeight="1">
      <c r="A3853" s="1" t="s">
        <v>1684</v>
      </c>
      <c r="B3853" s="1" t="s">
        <v>1738</v>
      </c>
      <c r="C3853" s="1" t="s">
        <v>1739</v>
      </c>
      <c r="D3853">
        <v>9</v>
      </c>
      <c r="E3853" t="s">
        <v>4778</v>
      </c>
      <c r="F3853" s="1" t="s">
        <v>4716</v>
      </c>
      <c r="G3853" t="s">
        <v>4882</v>
      </c>
      <c r="H3853" t="s">
        <v>4748</v>
      </c>
      <c r="I3853" t="s">
        <v>4974</v>
      </c>
      <c r="J3853">
        <v>214</v>
      </c>
      <c r="K3853" s="1" t="s">
        <v>6587</v>
      </c>
    </row>
    <row r="3854" spans="1:11" ht="12" customHeight="1">
      <c r="A3854" s="1" t="s">
        <v>1684</v>
      </c>
      <c r="B3854" s="1" t="s">
        <v>1740</v>
      </c>
      <c r="C3854" s="1" t="s">
        <v>1741</v>
      </c>
      <c r="D3854">
        <v>9</v>
      </c>
      <c r="E3854" t="s">
        <v>4778</v>
      </c>
      <c r="F3854" s="1" t="s">
        <v>4851</v>
      </c>
      <c r="G3854" t="s">
        <v>4839</v>
      </c>
      <c r="H3854" t="s">
        <v>4748</v>
      </c>
      <c r="I3854" t="s">
        <v>5048</v>
      </c>
      <c r="J3854">
        <v>227</v>
      </c>
      <c r="K3854" s="1" t="s">
        <v>6587</v>
      </c>
    </row>
    <row r="3855" spans="1:11" ht="12" customHeight="1">
      <c r="A3855" s="1" t="s">
        <v>1684</v>
      </c>
      <c r="B3855" s="1" t="s">
        <v>1742</v>
      </c>
      <c r="C3855" s="1" t="s">
        <v>1743</v>
      </c>
      <c r="D3855">
        <v>11</v>
      </c>
      <c r="E3855" t="s">
        <v>5167</v>
      </c>
      <c r="F3855" s="1" t="s">
        <v>4716</v>
      </c>
      <c r="G3855" t="s">
        <v>4831</v>
      </c>
      <c r="H3855" t="s">
        <v>4818</v>
      </c>
      <c r="I3855" t="s">
        <v>4749</v>
      </c>
      <c r="J3855">
        <v>212</v>
      </c>
      <c r="K3855" s="1" t="s">
        <v>4714</v>
      </c>
    </row>
    <row r="3856" spans="1:11" ht="12" customHeight="1">
      <c r="A3856" s="1" t="s">
        <v>1684</v>
      </c>
      <c r="B3856" s="1" t="s">
        <v>1744</v>
      </c>
      <c r="C3856" s="1" t="s">
        <v>1745</v>
      </c>
      <c r="D3856">
        <v>11</v>
      </c>
      <c r="E3856" t="s">
        <v>5167</v>
      </c>
      <c r="F3856" s="1" t="s">
        <v>4851</v>
      </c>
      <c r="G3856" t="s">
        <v>5173</v>
      </c>
      <c r="H3856" t="s">
        <v>4827</v>
      </c>
      <c r="I3856" t="s">
        <v>5048</v>
      </c>
      <c r="J3856">
        <v>226</v>
      </c>
      <c r="K3856" s="1" t="s">
        <v>4714</v>
      </c>
    </row>
    <row r="3857" spans="1:11" ht="12" customHeight="1">
      <c r="A3857" s="1" t="s">
        <v>1684</v>
      </c>
      <c r="B3857" s="1" t="s">
        <v>1746</v>
      </c>
      <c r="C3857" s="1" t="s">
        <v>1747</v>
      </c>
      <c r="D3857">
        <v>13</v>
      </c>
      <c r="E3857" t="s">
        <v>1326</v>
      </c>
      <c r="F3857" s="1" t="s">
        <v>4716</v>
      </c>
      <c r="G3857" t="s">
        <v>5066</v>
      </c>
      <c r="H3857" t="s">
        <v>4852</v>
      </c>
      <c r="I3857" t="s">
        <v>4868</v>
      </c>
      <c r="J3857">
        <v>217</v>
      </c>
      <c r="K3857" s="1" t="s">
        <v>4714</v>
      </c>
    </row>
    <row r="3858" spans="1:11" ht="12" customHeight="1">
      <c r="A3858" s="1" t="s">
        <v>1684</v>
      </c>
      <c r="B3858" s="1" t="s">
        <v>1748</v>
      </c>
      <c r="C3858" s="1" t="s">
        <v>1749</v>
      </c>
      <c r="D3858">
        <v>14</v>
      </c>
      <c r="E3858" t="s">
        <v>1326</v>
      </c>
      <c r="F3858" s="1" t="s">
        <v>4716</v>
      </c>
      <c r="G3858" t="s">
        <v>5310</v>
      </c>
      <c r="H3858" t="s">
        <v>4845</v>
      </c>
      <c r="I3858" t="s">
        <v>4841</v>
      </c>
      <c r="J3858">
        <v>232</v>
      </c>
      <c r="K3858" s="1" t="s">
        <v>4714</v>
      </c>
    </row>
    <row r="3859" spans="1:11" ht="12" customHeight="1">
      <c r="A3859" s="1" t="s">
        <v>1684</v>
      </c>
      <c r="B3859" s="1" t="s">
        <v>1750</v>
      </c>
      <c r="C3859" s="1" t="s">
        <v>1751</v>
      </c>
      <c r="D3859">
        <v>14</v>
      </c>
      <c r="E3859" t="s">
        <v>1326</v>
      </c>
      <c r="F3859" s="1" t="s">
        <v>4851</v>
      </c>
      <c r="G3859" t="s">
        <v>5170</v>
      </c>
      <c r="H3859" t="s">
        <v>4807</v>
      </c>
      <c r="I3859" t="s">
        <v>5295</v>
      </c>
      <c r="J3859">
        <v>244</v>
      </c>
      <c r="K3859" s="1" t="s">
        <v>4714</v>
      </c>
    </row>
    <row r="3860" spans="1:11" ht="12" customHeight="1">
      <c r="A3860" s="1" t="s">
        <v>1684</v>
      </c>
      <c r="B3860" s="1" t="s">
        <v>1752</v>
      </c>
      <c r="C3860" s="1" t="s">
        <v>1753</v>
      </c>
      <c r="D3860">
        <v>14</v>
      </c>
      <c r="E3860" t="s">
        <v>1326</v>
      </c>
      <c r="F3860" s="1" t="s">
        <v>4851</v>
      </c>
      <c r="G3860" t="s">
        <v>6747</v>
      </c>
      <c r="H3860" t="s">
        <v>4840</v>
      </c>
      <c r="I3860" t="s">
        <v>4942</v>
      </c>
      <c r="J3860">
        <v>234</v>
      </c>
      <c r="K3860" s="1" t="s">
        <v>4714</v>
      </c>
    </row>
    <row r="3861" spans="1:11" ht="12" customHeight="1">
      <c r="A3861" s="1" t="s">
        <v>1684</v>
      </c>
      <c r="B3861" s="1" t="s">
        <v>1758</v>
      </c>
      <c r="C3861" s="1" t="s">
        <v>1759</v>
      </c>
      <c r="D3861">
        <v>21</v>
      </c>
      <c r="E3861" t="s">
        <v>5291</v>
      </c>
      <c r="F3861" s="1" t="s">
        <v>4739</v>
      </c>
      <c r="G3861" t="s">
        <v>5170</v>
      </c>
      <c r="H3861" t="s">
        <v>4725</v>
      </c>
      <c r="I3861" t="s">
        <v>5365</v>
      </c>
      <c r="J3861">
        <v>252</v>
      </c>
      <c r="K3861" s="1" t="s">
        <v>4714</v>
      </c>
    </row>
    <row r="3862" spans="1:11" ht="12" customHeight="1">
      <c r="A3862" s="1" t="s">
        <v>1684</v>
      </c>
      <c r="B3862" s="1" t="s">
        <v>1760</v>
      </c>
      <c r="C3862" s="1" t="s">
        <v>1761</v>
      </c>
      <c r="D3862">
        <v>21</v>
      </c>
      <c r="E3862" t="s">
        <v>5291</v>
      </c>
      <c r="F3862" s="1" t="s">
        <v>4851</v>
      </c>
      <c r="G3862" t="s">
        <v>5192</v>
      </c>
      <c r="H3862" t="s">
        <v>4719</v>
      </c>
      <c r="I3862" t="s">
        <v>4946</v>
      </c>
      <c r="J3862">
        <v>261</v>
      </c>
      <c r="K3862" s="1" t="s">
        <v>4714</v>
      </c>
    </row>
    <row r="3863" spans="1:11" ht="12" customHeight="1">
      <c r="A3863" s="1" t="s">
        <v>1684</v>
      </c>
      <c r="B3863" s="1" t="s">
        <v>1762</v>
      </c>
      <c r="C3863" s="1" t="s">
        <v>1763</v>
      </c>
      <c r="D3863">
        <v>17</v>
      </c>
      <c r="E3863" t="s">
        <v>4481</v>
      </c>
      <c r="F3863" s="1" t="s">
        <v>4739</v>
      </c>
      <c r="G3863" t="s">
        <v>6859</v>
      </c>
      <c r="H3863" t="s">
        <v>4840</v>
      </c>
      <c r="I3863" t="s">
        <v>4826</v>
      </c>
      <c r="J3863">
        <v>220</v>
      </c>
      <c r="K3863" s="1" t="s">
        <v>4714</v>
      </c>
    </row>
    <row r="3864" spans="1:11" ht="12" customHeight="1">
      <c r="A3864" s="1" t="s">
        <v>1684</v>
      </c>
      <c r="B3864" s="1" t="s">
        <v>1764</v>
      </c>
      <c r="C3864" s="1" t="s">
        <v>1765</v>
      </c>
      <c r="D3864">
        <v>17</v>
      </c>
      <c r="E3864" t="s">
        <v>4481</v>
      </c>
      <c r="F3864" s="1" t="s">
        <v>4851</v>
      </c>
      <c r="G3864" t="s">
        <v>5038</v>
      </c>
      <c r="H3864" t="s">
        <v>4840</v>
      </c>
      <c r="I3864" t="s">
        <v>4942</v>
      </c>
      <c r="J3864">
        <v>234</v>
      </c>
      <c r="K3864" s="1" t="s">
        <v>4714</v>
      </c>
    </row>
    <row r="3865" spans="1:11" ht="12" customHeight="1">
      <c r="A3865" s="1" t="s">
        <v>1684</v>
      </c>
      <c r="B3865" s="1" t="s">
        <v>1770</v>
      </c>
      <c r="C3865" s="1" t="s">
        <v>1771</v>
      </c>
      <c r="D3865">
        <v>9</v>
      </c>
      <c r="E3865" t="s">
        <v>4778</v>
      </c>
      <c r="F3865" s="1" t="s">
        <v>4716</v>
      </c>
      <c r="G3865" t="s">
        <v>4882</v>
      </c>
      <c r="H3865" t="s">
        <v>4818</v>
      </c>
      <c r="I3865" t="s">
        <v>4749</v>
      </c>
      <c r="J3865">
        <v>212</v>
      </c>
      <c r="K3865" s="1" t="s">
        <v>4714</v>
      </c>
    </row>
    <row r="3866" spans="1:11" ht="12" customHeight="1">
      <c r="A3866" s="1" t="s">
        <v>1684</v>
      </c>
      <c r="B3866" s="1" t="s">
        <v>1772</v>
      </c>
      <c r="C3866" s="1" t="s">
        <v>1773</v>
      </c>
      <c r="D3866">
        <v>10</v>
      </c>
      <c r="E3866" t="s">
        <v>4778</v>
      </c>
      <c r="F3866" s="1" t="s">
        <v>4851</v>
      </c>
      <c r="G3866" t="s">
        <v>5310</v>
      </c>
      <c r="H3866" t="s">
        <v>4840</v>
      </c>
      <c r="I3866" t="s">
        <v>4940</v>
      </c>
      <c r="J3866">
        <v>229</v>
      </c>
      <c r="K3866" s="1" t="s">
        <v>4714</v>
      </c>
    </row>
    <row r="3867" spans="1:11" ht="12" customHeight="1">
      <c r="A3867" s="1" t="s">
        <v>1684</v>
      </c>
      <c r="B3867" s="1" t="s">
        <v>1774</v>
      </c>
      <c r="C3867" s="1" t="s">
        <v>1775</v>
      </c>
      <c r="D3867">
        <v>8</v>
      </c>
      <c r="E3867" t="s">
        <v>4778</v>
      </c>
      <c r="F3867" s="1" t="s">
        <v>4716</v>
      </c>
      <c r="G3867" t="s">
        <v>5064</v>
      </c>
      <c r="H3867" t="s">
        <v>4827</v>
      </c>
      <c r="I3867" t="s">
        <v>4886</v>
      </c>
      <c r="J3867">
        <v>220</v>
      </c>
      <c r="K3867" s="1" t="s">
        <v>6589</v>
      </c>
    </row>
    <row r="3868" spans="1:11" ht="12" customHeight="1">
      <c r="A3868" s="1" t="s">
        <v>1684</v>
      </c>
      <c r="B3868" s="1" t="s">
        <v>1776</v>
      </c>
      <c r="C3868" s="1" t="s">
        <v>1777</v>
      </c>
      <c r="D3868">
        <v>9</v>
      </c>
      <c r="E3868" t="s">
        <v>4778</v>
      </c>
      <c r="F3868" s="1" t="s">
        <v>4851</v>
      </c>
      <c r="G3868" t="s">
        <v>5268</v>
      </c>
      <c r="H3868" t="s">
        <v>4845</v>
      </c>
      <c r="I3868" t="s">
        <v>4848</v>
      </c>
      <c r="J3868">
        <v>242</v>
      </c>
      <c r="K3868" s="1" t="s">
        <v>6589</v>
      </c>
    </row>
    <row r="3869" spans="1:11" ht="12" customHeight="1">
      <c r="A3869" s="1" t="s">
        <v>1684</v>
      </c>
      <c r="B3869" s="1" t="s">
        <v>1778</v>
      </c>
      <c r="C3869" s="1" t="s">
        <v>1779</v>
      </c>
      <c r="D3869">
        <v>9</v>
      </c>
      <c r="E3869" t="s">
        <v>4778</v>
      </c>
      <c r="F3869" s="1" t="s">
        <v>4716</v>
      </c>
      <c r="G3869" t="s">
        <v>4788</v>
      </c>
      <c r="H3869" t="s">
        <v>4818</v>
      </c>
      <c r="I3869" t="s">
        <v>4794</v>
      </c>
      <c r="J3869">
        <v>211</v>
      </c>
      <c r="K3869" s="1" t="s">
        <v>6587</v>
      </c>
    </row>
    <row r="3870" spans="1:11" ht="12" customHeight="1">
      <c r="A3870" s="1" t="s">
        <v>1684</v>
      </c>
      <c r="B3870" s="1" t="s">
        <v>1780</v>
      </c>
      <c r="C3870" s="1" t="s">
        <v>1781</v>
      </c>
      <c r="D3870">
        <v>9</v>
      </c>
      <c r="E3870" t="s">
        <v>4778</v>
      </c>
      <c r="F3870" s="1" t="s">
        <v>4851</v>
      </c>
      <c r="G3870" t="s">
        <v>6713</v>
      </c>
      <c r="H3870" t="s">
        <v>4947</v>
      </c>
      <c r="I3870" t="s">
        <v>5039</v>
      </c>
      <c r="J3870">
        <v>240</v>
      </c>
      <c r="K3870" s="1" t="s">
        <v>6587</v>
      </c>
    </row>
    <row r="3871" spans="1:11" ht="12" customHeight="1">
      <c r="A3871" s="1" t="s">
        <v>1684</v>
      </c>
      <c r="B3871" s="1" t="s">
        <v>1782</v>
      </c>
      <c r="C3871" s="1" t="s">
        <v>1783</v>
      </c>
      <c r="D3871">
        <v>11</v>
      </c>
      <c r="E3871" t="s">
        <v>5167</v>
      </c>
      <c r="F3871" s="1" t="s">
        <v>4716</v>
      </c>
      <c r="G3871" t="s">
        <v>4882</v>
      </c>
      <c r="H3871" t="s">
        <v>4748</v>
      </c>
      <c r="I3871" t="s">
        <v>4974</v>
      </c>
      <c r="J3871">
        <v>214</v>
      </c>
      <c r="K3871" s="1" t="s">
        <v>4714</v>
      </c>
    </row>
    <row r="3872" spans="1:11" ht="12" customHeight="1">
      <c r="A3872" s="1" t="s">
        <v>1684</v>
      </c>
      <c r="B3872" s="1" t="s">
        <v>1784</v>
      </c>
      <c r="C3872" s="1" t="s">
        <v>1785</v>
      </c>
      <c r="D3872">
        <v>11</v>
      </c>
      <c r="E3872" t="s">
        <v>5167</v>
      </c>
      <c r="F3872" s="1" t="s">
        <v>4851</v>
      </c>
      <c r="G3872" t="s">
        <v>5093</v>
      </c>
      <c r="H3872" t="s">
        <v>4840</v>
      </c>
      <c r="I3872" t="s">
        <v>4841</v>
      </c>
      <c r="J3872">
        <v>232</v>
      </c>
      <c r="K3872" s="1" t="s">
        <v>4714</v>
      </c>
    </row>
    <row r="3873" spans="1:11" ht="12" customHeight="1">
      <c r="A3873" s="1" t="s">
        <v>1684</v>
      </c>
      <c r="B3873" s="1" t="s">
        <v>1786</v>
      </c>
      <c r="C3873" s="1" t="s">
        <v>1787</v>
      </c>
      <c r="D3873">
        <v>13</v>
      </c>
      <c r="E3873" t="s">
        <v>1788</v>
      </c>
      <c r="F3873" s="1" t="s">
        <v>4861</v>
      </c>
      <c r="G3873" t="s">
        <v>5045</v>
      </c>
      <c r="H3873" t="s">
        <v>4725</v>
      </c>
      <c r="I3873" t="s">
        <v>4968</v>
      </c>
      <c r="J3873">
        <v>255</v>
      </c>
      <c r="K3873" s="1" t="s">
        <v>4714</v>
      </c>
    </row>
    <row r="3874" spans="1:11" ht="12" customHeight="1">
      <c r="A3874" s="1" t="s">
        <v>1684</v>
      </c>
      <c r="B3874" s="1" t="s">
        <v>1793</v>
      </c>
      <c r="C3874" s="1" t="s">
        <v>1794</v>
      </c>
      <c r="D3874">
        <v>13</v>
      </c>
      <c r="E3874" t="s">
        <v>1788</v>
      </c>
      <c r="F3874" s="1" t="s">
        <v>4861</v>
      </c>
      <c r="G3874" t="s">
        <v>5045</v>
      </c>
      <c r="H3874" t="s">
        <v>4725</v>
      </c>
      <c r="I3874" t="s">
        <v>4968</v>
      </c>
      <c r="J3874">
        <v>255</v>
      </c>
      <c r="K3874" s="1" t="s">
        <v>4714</v>
      </c>
    </row>
    <row r="3875" spans="1:11" ht="12" customHeight="1">
      <c r="A3875" s="1" t="s">
        <v>1684</v>
      </c>
      <c r="B3875" s="1" t="s">
        <v>1797</v>
      </c>
      <c r="C3875" s="1" t="s">
        <v>1798</v>
      </c>
      <c r="D3875">
        <v>19</v>
      </c>
      <c r="E3875" t="s">
        <v>6767</v>
      </c>
      <c r="F3875" s="1" t="s">
        <v>4861</v>
      </c>
      <c r="G3875" t="s">
        <v>6810</v>
      </c>
      <c r="H3875" t="s">
        <v>4803</v>
      </c>
      <c r="I3875" t="s">
        <v>4717</v>
      </c>
      <c r="J3875">
        <v>268</v>
      </c>
      <c r="K3875" s="1" t="s">
        <v>4714</v>
      </c>
    </row>
    <row r="3876" spans="1:11" ht="12" customHeight="1">
      <c r="A3876" s="1" t="s">
        <v>1684</v>
      </c>
      <c r="B3876" s="1" t="s">
        <v>1799</v>
      </c>
      <c r="C3876" s="1" t="s">
        <v>1800</v>
      </c>
      <c r="D3876">
        <v>19</v>
      </c>
      <c r="E3876" t="s">
        <v>6767</v>
      </c>
      <c r="F3876" s="1" t="s">
        <v>4861</v>
      </c>
      <c r="G3876" t="s">
        <v>6810</v>
      </c>
      <c r="H3876" t="s">
        <v>4803</v>
      </c>
      <c r="I3876" t="s">
        <v>4717</v>
      </c>
      <c r="J3876">
        <v>268</v>
      </c>
      <c r="K3876" s="1" t="s">
        <v>4714</v>
      </c>
    </row>
    <row r="3877" spans="1:11" ht="12" customHeight="1">
      <c r="A3877" s="1" t="s">
        <v>1684</v>
      </c>
      <c r="B3877" s="1" t="s">
        <v>1803</v>
      </c>
      <c r="C3877" s="1" t="s">
        <v>1804</v>
      </c>
      <c r="D3877">
        <v>6</v>
      </c>
      <c r="E3877" t="s">
        <v>4729</v>
      </c>
      <c r="F3877" s="1" t="s">
        <v>4716</v>
      </c>
      <c r="G3877" t="s">
        <v>5048</v>
      </c>
      <c r="H3877" t="s">
        <v>4732</v>
      </c>
      <c r="I3877" t="s">
        <v>4943</v>
      </c>
      <c r="J3877">
        <v>171</v>
      </c>
      <c r="K3877" s="1" t="s">
        <v>4714</v>
      </c>
    </row>
    <row r="3878" spans="1:11" ht="12" customHeight="1">
      <c r="A3878" s="1" t="s">
        <v>1684</v>
      </c>
      <c r="B3878" s="1" t="s">
        <v>1805</v>
      </c>
      <c r="C3878" s="1" t="s">
        <v>1806</v>
      </c>
      <c r="D3878">
        <v>8</v>
      </c>
      <c r="E3878" t="s">
        <v>4631</v>
      </c>
      <c r="F3878" s="1" t="s">
        <v>4716</v>
      </c>
      <c r="G3878" t="s">
        <v>4942</v>
      </c>
      <c r="H3878" t="s">
        <v>4732</v>
      </c>
      <c r="I3878" t="s">
        <v>4840</v>
      </c>
      <c r="J3878">
        <v>174</v>
      </c>
      <c r="K3878" s="1" t="s">
        <v>4714</v>
      </c>
    </row>
    <row r="3879" spans="1:11" ht="12" customHeight="1">
      <c r="A3879" s="1" t="s">
        <v>1684</v>
      </c>
      <c r="B3879" s="1" t="s">
        <v>1813</v>
      </c>
      <c r="C3879" s="1" t="s">
        <v>1814</v>
      </c>
      <c r="D3879">
        <v>9</v>
      </c>
      <c r="E3879" t="s">
        <v>4778</v>
      </c>
      <c r="F3879" s="1" t="s">
        <v>4716</v>
      </c>
      <c r="G3879" t="s">
        <v>4882</v>
      </c>
      <c r="H3879" t="s">
        <v>4789</v>
      </c>
      <c r="I3879" t="s">
        <v>4779</v>
      </c>
      <c r="J3879">
        <v>203</v>
      </c>
      <c r="K3879" s="1" t="s">
        <v>4714</v>
      </c>
    </row>
    <row r="3880" spans="1:11" ht="12" customHeight="1">
      <c r="A3880" s="1" t="s">
        <v>1684</v>
      </c>
      <c r="B3880" s="1" t="s">
        <v>1815</v>
      </c>
      <c r="C3880" s="1" t="s">
        <v>1816</v>
      </c>
      <c r="D3880">
        <v>9</v>
      </c>
      <c r="E3880" t="s">
        <v>4778</v>
      </c>
      <c r="F3880" s="1" t="s">
        <v>4851</v>
      </c>
      <c r="G3880" t="s">
        <v>4885</v>
      </c>
      <c r="H3880" t="s">
        <v>4818</v>
      </c>
      <c r="I3880" t="s">
        <v>4886</v>
      </c>
      <c r="J3880">
        <v>220</v>
      </c>
      <c r="K3880" s="1" t="s">
        <v>4714</v>
      </c>
    </row>
    <row r="3881" spans="1:11" ht="12" customHeight="1">
      <c r="A3881" s="1" t="s">
        <v>1684</v>
      </c>
      <c r="B3881" s="1" t="s">
        <v>1817</v>
      </c>
      <c r="C3881" s="1" t="s">
        <v>1818</v>
      </c>
      <c r="D3881">
        <v>11</v>
      </c>
      <c r="E3881" t="s">
        <v>5167</v>
      </c>
      <c r="F3881" s="1" t="s">
        <v>4716</v>
      </c>
      <c r="G3881" t="s">
        <v>4817</v>
      </c>
      <c r="H3881" t="s">
        <v>4818</v>
      </c>
      <c r="I3881" t="s">
        <v>4772</v>
      </c>
      <c r="J3881">
        <v>204</v>
      </c>
      <c r="K3881" s="1" t="s">
        <v>4714</v>
      </c>
    </row>
    <row r="3882" spans="1:11" ht="12" customHeight="1">
      <c r="A3882" s="1" t="s">
        <v>1684</v>
      </c>
      <c r="B3882" s="1" t="s">
        <v>1819</v>
      </c>
      <c r="C3882" s="1" t="s">
        <v>1820</v>
      </c>
      <c r="D3882">
        <v>11</v>
      </c>
      <c r="E3882" t="s">
        <v>5167</v>
      </c>
      <c r="F3882" s="1" t="s">
        <v>4851</v>
      </c>
      <c r="G3882" t="s">
        <v>4885</v>
      </c>
      <c r="H3882" t="s">
        <v>4818</v>
      </c>
      <c r="I3882" t="s">
        <v>4886</v>
      </c>
      <c r="J3882">
        <v>220</v>
      </c>
      <c r="K3882" s="1" t="s">
        <v>4714</v>
      </c>
    </row>
    <row r="3883" spans="1:11" ht="12" customHeight="1">
      <c r="A3883" s="1" t="s">
        <v>1684</v>
      </c>
      <c r="B3883" s="1" t="s">
        <v>1821</v>
      </c>
      <c r="C3883" s="1" t="s">
        <v>1822</v>
      </c>
      <c r="D3883">
        <v>14</v>
      </c>
      <c r="E3883" t="s">
        <v>4860</v>
      </c>
      <c r="F3883" s="1" t="s">
        <v>4739</v>
      </c>
      <c r="G3883" t="s">
        <v>4817</v>
      </c>
      <c r="H3883" t="s">
        <v>4789</v>
      </c>
      <c r="I3883" t="s">
        <v>4794</v>
      </c>
      <c r="J3883">
        <v>209</v>
      </c>
      <c r="K3883" s="1" t="s">
        <v>4714</v>
      </c>
    </row>
    <row r="3884" spans="1:11" ht="12" customHeight="1">
      <c r="A3884" s="1" t="s">
        <v>1684</v>
      </c>
      <c r="B3884" s="1" t="s">
        <v>1823</v>
      </c>
      <c r="C3884" s="1" t="s">
        <v>1824</v>
      </c>
      <c r="D3884">
        <v>14</v>
      </c>
      <c r="E3884" t="s">
        <v>4860</v>
      </c>
      <c r="F3884" s="1" t="s">
        <v>4739</v>
      </c>
      <c r="G3884" t="s">
        <v>5173</v>
      </c>
      <c r="H3884" t="s">
        <v>4840</v>
      </c>
      <c r="I3884" t="s">
        <v>4940</v>
      </c>
      <c r="J3884">
        <v>229</v>
      </c>
      <c r="K3884" s="1" t="s">
        <v>4714</v>
      </c>
    </row>
    <row r="3885" spans="1:11" ht="12" customHeight="1">
      <c r="A3885" s="1" t="s">
        <v>1684</v>
      </c>
      <c r="B3885" s="1" t="s">
        <v>1825</v>
      </c>
      <c r="C3885" s="1" t="s">
        <v>1826</v>
      </c>
      <c r="D3885">
        <v>15</v>
      </c>
      <c r="E3885" t="s">
        <v>4860</v>
      </c>
      <c r="F3885" s="1" t="s">
        <v>4851</v>
      </c>
      <c r="G3885" t="s">
        <v>5045</v>
      </c>
      <c r="H3885" t="s">
        <v>4845</v>
      </c>
      <c r="I3885" t="s">
        <v>5295</v>
      </c>
      <c r="J3885">
        <v>243</v>
      </c>
      <c r="K3885" s="1" t="s">
        <v>4714</v>
      </c>
    </row>
    <row r="3886" spans="1:11" ht="12" customHeight="1">
      <c r="A3886" s="1" t="s">
        <v>1684</v>
      </c>
      <c r="B3886" s="1" t="s">
        <v>1827</v>
      </c>
      <c r="C3886" s="1" t="s">
        <v>1828</v>
      </c>
      <c r="D3886">
        <v>14</v>
      </c>
      <c r="E3886" t="s">
        <v>4860</v>
      </c>
      <c r="F3886" s="1" t="s">
        <v>4851</v>
      </c>
      <c r="G3886" t="s">
        <v>5187</v>
      </c>
      <c r="H3886" t="s">
        <v>4827</v>
      </c>
      <c r="I3886" t="s">
        <v>4940</v>
      </c>
      <c r="J3886">
        <v>229</v>
      </c>
      <c r="K3886" s="1" t="s">
        <v>4714</v>
      </c>
    </row>
    <row r="3887" spans="1:11" ht="12" customHeight="1">
      <c r="A3887" s="1" t="s">
        <v>1684</v>
      </c>
      <c r="B3887" s="1" t="s">
        <v>1835</v>
      </c>
      <c r="C3887" s="1" t="s">
        <v>1836</v>
      </c>
      <c r="D3887">
        <v>9</v>
      </c>
      <c r="E3887" t="s">
        <v>4778</v>
      </c>
      <c r="F3887" s="1" t="s">
        <v>4716</v>
      </c>
      <c r="G3887" t="s">
        <v>4882</v>
      </c>
      <c r="H3887" t="s">
        <v>4852</v>
      </c>
      <c r="I3887" t="s">
        <v>4974</v>
      </c>
      <c r="J3887">
        <v>214</v>
      </c>
      <c r="K3887" s="1" t="s">
        <v>4714</v>
      </c>
    </row>
    <row r="3888" spans="1:11" ht="12" customHeight="1">
      <c r="A3888" s="1" t="s">
        <v>1684</v>
      </c>
      <c r="B3888" s="1" t="s">
        <v>1837</v>
      </c>
      <c r="C3888" s="1" t="s">
        <v>1838</v>
      </c>
      <c r="D3888">
        <v>10</v>
      </c>
      <c r="E3888" t="s">
        <v>4778</v>
      </c>
      <c r="F3888" s="1" t="s">
        <v>4851</v>
      </c>
      <c r="G3888" t="s">
        <v>5310</v>
      </c>
      <c r="H3888" t="s">
        <v>4960</v>
      </c>
      <c r="I3888" t="s">
        <v>4841</v>
      </c>
      <c r="J3888">
        <v>231</v>
      </c>
      <c r="K3888" s="1" t="s">
        <v>4714</v>
      </c>
    </row>
    <row r="3889" spans="1:11" ht="12" customHeight="1">
      <c r="A3889" s="1" t="s">
        <v>1684</v>
      </c>
      <c r="B3889" s="1" t="s">
        <v>1839</v>
      </c>
      <c r="C3889" s="1" t="s">
        <v>1840</v>
      </c>
      <c r="D3889">
        <v>8</v>
      </c>
      <c r="E3889" t="s">
        <v>4778</v>
      </c>
      <c r="F3889" s="1" t="s">
        <v>4716</v>
      </c>
      <c r="G3889" t="s">
        <v>4882</v>
      </c>
      <c r="H3889" t="s">
        <v>4852</v>
      </c>
      <c r="I3889" t="s">
        <v>4974</v>
      </c>
      <c r="J3889">
        <v>215</v>
      </c>
      <c r="K3889" s="1" t="s">
        <v>6589</v>
      </c>
    </row>
    <row r="3890" spans="1:11" ht="12" customHeight="1">
      <c r="A3890" s="1" t="s">
        <v>1684</v>
      </c>
      <c r="B3890" s="1" t="s">
        <v>1841</v>
      </c>
      <c r="C3890" s="1" t="s">
        <v>1842</v>
      </c>
      <c r="D3890">
        <v>9</v>
      </c>
      <c r="E3890" t="s">
        <v>4778</v>
      </c>
      <c r="F3890" s="1" t="s">
        <v>4851</v>
      </c>
      <c r="G3890" t="s">
        <v>5038</v>
      </c>
      <c r="H3890" t="s">
        <v>4730</v>
      </c>
      <c r="I3890" t="s">
        <v>5039</v>
      </c>
      <c r="J3890">
        <v>240</v>
      </c>
      <c r="K3890" s="1" t="s">
        <v>6589</v>
      </c>
    </row>
    <row r="3891" spans="1:11" ht="12" customHeight="1">
      <c r="A3891" s="1" t="s">
        <v>1684</v>
      </c>
      <c r="B3891" s="1" t="s">
        <v>1843</v>
      </c>
      <c r="C3891" s="1" t="s">
        <v>1844</v>
      </c>
      <c r="D3891">
        <v>9</v>
      </c>
      <c r="E3891" t="s">
        <v>4778</v>
      </c>
      <c r="F3891" s="1" t="s">
        <v>4716</v>
      </c>
      <c r="G3891" t="s">
        <v>5064</v>
      </c>
      <c r="H3891" t="s">
        <v>4845</v>
      </c>
      <c r="I3891" t="s">
        <v>5091</v>
      </c>
      <c r="J3891">
        <v>225</v>
      </c>
      <c r="K3891" s="1" t="s">
        <v>6587</v>
      </c>
    </row>
    <row r="3892" spans="1:11" ht="12" customHeight="1">
      <c r="A3892" s="1" t="s">
        <v>1684</v>
      </c>
      <c r="B3892" s="1" t="s">
        <v>1845</v>
      </c>
      <c r="C3892" s="1" t="s">
        <v>1846</v>
      </c>
      <c r="D3892">
        <v>9</v>
      </c>
      <c r="E3892" t="s">
        <v>4778</v>
      </c>
      <c r="F3892" s="1" t="s">
        <v>4851</v>
      </c>
      <c r="G3892" t="s">
        <v>5203</v>
      </c>
      <c r="H3892" t="s">
        <v>4845</v>
      </c>
      <c r="I3892" t="s">
        <v>5039</v>
      </c>
      <c r="J3892">
        <v>240</v>
      </c>
      <c r="K3892" s="1" t="s">
        <v>6587</v>
      </c>
    </row>
    <row r="3893" spans="1:11" ht="12" customHeight="1">
      <c r="A3893" s="1" t="s">
        <v>1684</v>
      </c>
      <c r="B3893" s="1" t="s">
        <v>1847</v>
      </c>
      <c r="C3893" s="1" t="s">
        <v>1848</v>
      </c>
      <c r="D3893">
        <v>9</v>
      </c>
      <c r="E3893" t="s">
        <v>5167</v>
      </c>
      <c r="F3893" s="1" t="s">
        <v>4716</v>
      </c>
      <c r="G3893" t="s">
        <v>5087</v>
      </c>
      <c r="H3893" t="s">
        <v>4943</v>
      </c>
      <c r="I3893" t="s">
        <v>4886</v>
      </c>
      <c r="J3893">
        <v>220</v>
      </c>
      <c r="K3893" s="1" t="s">
        <v>4714</v>
      </c>
    </row>
    <row r="3894" spans="1:11" ht="12" customHeight="1">
      <c r="A3894" s="1" t="s">
        <v>1684</v>
      </c>
      <c r="B3894" s="1" t="s">
        <v>1849</v>
      </c>
      <c r="C3894" s="1" t="s">
        <v>1850</v>
      </c>
      <c r="D3894">
        <v>11</v>
      </c>
      <c r="E3894" t="s">
        <v>5167</v>
      </c>
      <c r="F3894" s="1" t="s">
        <v>4851</v>
      </c>
      <c r="G3894" t="s">
        <v>5093</v>
      </c>
      <c r="H3894" t="s">
        <v>4845</v>
      </c>
      <c r="I3894" t="s">
        <v>4942</v>
      </c>
      <c r="J3894">
        <v>234</v>
      </c>
      <c r="K3894" s="1" t="s">
        <v>4714</v>
      </c>
    </row>
    <row r="3895" spans="1:11" ht="12" customHeight="1">
      <c r="A3895" s="1" t="s">
        <v>1684</v>
      </c>
      <c r="B3895" s="1" t="s">
        <v>1851</v>
      </c>
      <c r="C3895" s="1" t="s">
        <v>1852</v>
      </c>
      <c r="D3895">
        <v>14</v>
      </c>
      <c r="E3895" t="s">
        <v>1326</v>
      </c>
      <c r="F3895" s="1" t="s">
        <v>4716</v>
      </c>
      <c r="G3895" t="s">
        <v>5066</v>
      </c>
      <c r="H3895" t="s">
        <v>4827</v>
      </c>
      <c r="I3895" t="s">
        <v>4886</v>
      </c>
      <c r="J3895">
        <v>219</v>
      </c>
      <c r="K3895" s="1" t="s">
        <v>4714</v>
      </c>
    </row>
    <row r="3896" spans="1:11" ht="12" customHeight="1">
      <c r="A3896" s="1" t="s">
        <v>1684</v>
      </c>
      <c r="B3896" s="1" t="s">
        <v>1853</v>
      </c>
      <c r="C3896" s="1" t="s">
        <v>1854</v>
      </c>
      <c r="D3896">
        <v>14</v>
      </c>
      <c r="E3896" t="s">
        <v>1326</v>
      </c>
      <c r="F3896" s="1" t="s">
        <v>4716</v>
      </c>
      <c r="G3896" t="s">
        <v>5173</v>
      </c>
      <c r="H3896" t="s">
        <v>4963</v>
      </c>
      <c r="I3896" t="s">
        <v>4848</v>
      </c>
      <c r="J3896">
        <v>237</v>
      </c>
      <c r="K3896" s="1" t="s">
        <v>4714</v>
      </c>
    </row>
    <row r="3897" spans="1:11" ht="12" customHeight="1">
      <c r="A3897" s="1" t="s">
        <v>1684</v>
      </c>
      <c r="B3897" s="1" t="s">
        <v>1855</v>
      </c>
      <c r="C3897" s="1" t="s">
        <v>1856</v>
      </c>
      <c r="D3897">
        <v>14</v>
      </c>
      <c r="E3897" t="s">
        <v>1326</v>
      </c>
      <c r="F3897" s="1" t="s">
        <v>4851</v>
      </c>
      <c r="G3897" t="s">
        <v>5032</v>
      </c>
      <c r="H3897" t="s">
        <v>4725</v>
      </c>
      <c r="I3897" t="s">
        <v>4968</v>
      </c>
      <c r="J3897">
        <v>255</v>
      </c>
      <c r="K3897" s="1" t="s">
        <v>4714</v>
      </c>
    </row>
    <row r="3898" spans="1:11" ht="12" customHeight="1">
      <c r="A3898" s="1" t="s">
        <v>1684</v>
      </c>
      <c r="B3898" s="1" t="s">
        <v>1857</v>
      </c>
      <c r="C3898" s="1" t="s">
        <v>1858</v>
      </c>
      <c r="D3898">
        <v>14</v>
      </c>
      <c r="E3898" t="s">
        <v>1326</v>
      </c>
      <c r="F3898" s="1" t="s">
        <v>4851</v>
      </c>
      <c r="G3898" t="s">
        <v>5168</v>
      </c>
      <c r="H3898" t="s">
        <v>4963</v>
      </c>
      <c r="I3898" t="s">
        <v>4959</v>
      </c>
      <c r="J3898">
        <v>241</v>
      </c>
      <c r="K3898" s="1" t="s">
        <v>4714</v>
      </c>
    </row>
    <row r="3899" spans="1:11" ht="12" customHeight="1">
      <c r="A3899" s="1" t="s">
        <v>1684</v>
      </c>
      <c r="B3899" s="1" t="s">
        <v>1867</v>
      </c>
      <c r="C3899" s="1" t="s">
        <v>1868</v>
      </c>
      <c r="D3899">
        <v>21</v>
      </c>
      <c r="E3899" t="s">
        <v>5291</v>
      </c>
      <c r="F3899" s="1" t="s">
        <v>4739</v>
      </c>
      <c r="G3899" t="s">
        <v>5268</v>
      </c>
      <c r="H3899" t="s">
        <v>4779</v>
      </c>
      <c r="I3899" t="s">
        <v>4970</v>
      </c>
      <c r="J3899">
        <v>256</v>
      </c>
      <c r="K3899" s="1" t="s">
        <v>4714</v>
      </c>
    </row>
    <row r="3900" spans="1:11" ht="12" customHeight="1">
      <c r="A3900" s="1" t="s">
        <v>1684</v>
      </c>
      <c r="B3900" s="1" t="s">
        <v>1869</v>
      </c>
      <c r="C3900" s="1" t="s">
        <v>1870</v>
      </c>
      <c r="D3900">
        <v>21</v>
      </c>
      <c r="E3900" t="s">
        <v>5291</v>
      </c>
      <c r="F3900" s="1" t="s">
        <v>4851</v>
      </c>
      <c r="G3900" t="s">
        <v>6800</v>
      </c>
      <c r="H3900" t="s">
        <v>4803</v>
      </c>
      <c r="I3900" t="s">
        <v>4717</v>
      </c>
      <c r="J3900">
        <v>266</v>
      </c>
      <c r="K3900" s="1" t="s">
        <v>4714</v>
      </c>
    </row>
    <row r="3901" spans="1:11" ht="12" customHeight="1">
      <c r="A3901" s="1" t="s">
        <v>1684</v>
      </c>
      <c r="B3901" s="1" t="s">
        <v>1871</v>
      </c>
      <c r="C3901" s="1" t="s">
        <v>1872</v>
      </c>
      <c r="D3901">
        <v>17</v>
      </c>
      <c r="E3901" t="s">
        <v>4481</v>
      </c>
      <c r="F3901" s="1" t="s">
        <v>4739</v>
      </c>
      <c r="G3901" t="s">
        <v>5064</v>
      </c>
      <c r="H3901" t="s">
        <v>4960</v>
      </c>
      <c r="I3901" t="s">
        <v>5048</v>
      </c>
      <c r="J3901">
        <v>226</v>
      </c>
      <c r="K3901" s="1" t="s">
        <v>4714</v>
      </c>
    </row>
    <row r="3902" spans="1:11" ht="12" customHeight="1">
      <c r="A3902" s="1" t="s">
        <v>1684</v>
      </c>
      <c r="B3902" s="1" t="s">
        <v>1873</v>
      </c>
      <c r="C3902" s="1" t="s">
        <v>0</v>
      </c>
      <c r="D3902">
        <v>18</v>
      </c>
      <c r="E3902" t="s">
        <v>4481</v>
      </c>
      <c r="F3902" s="1" t="s">
        <v>4851</v>
      </c>
      <c r="G3902" t="s">
        <v>5205</v>
      </c>
      <c r="H3902" t="s">
        <v>4947</v>
      </c>
      <c r="I3902" t="s">
        <v>5039</v>
      </c>
      <c r="J3902">
        <v>239</v>
      </c>
      <c r="K3902" s="1" t="s">
        <v>4714</v>
      </c>
    </row>
    <row r="3903" spans="1:11" ht="12" customHeight="1">
      <c r="A3903" s="1" t="s">
        <v>1684</v>
      </c>
      <c r="B3903" s="1" t="s">
        <v>1</v>
      </c>
      <c r="C3903" s="1" t="s">
        <v>2</v>
      </c>
      <c r="D3903">
        <v>14</v>
      </c>
      <c r="E3903" t="s">
        <v>1326</v>
      </c>
      <c r="F3903" s="1" t="s">
        <v>4716</v>
      </c>
      <c r="G3903" t="s">
        <v>6747</v>
      </c>
      <c r="H3903" t="s">
        <v>4807</v>
      </c>
      <c r="I3903" t="s">
        <v>5295</v>
      </c>
      <c r="J3903">
        <v>244</v>
      </c>
      <c r="K3903" s="1" t="s">
        <v>4714</v>
      </c>
    </row>
    <row r="3904" spans="1:11" ht="12" customHeight="1">
      <c r="A3904" s="1" t="s">
        <v>1684</v>
      </c>
      <c r="B3904" s="1" t="s">
        <v>3</v>
      </c>
      <c r="C3904" s="1" t="s">
        <v>4</v>
      </c>
      <c r="D3904">
        <v>15</v>
      </c>
      <c r="E3904" t="s">
        <v>1326</v>
      </c>
      <c r="F3904" s="1" t="s">
        <v>4851</v>
      </c>
      <c r="G3904" t="s">
        <v>6841</v>
      </c>
      <c r="H3904" t="s">
        <v>4779</v>
      </c>
      <c r="I3904" t="s">
        <v>4717</v>
      </c>
      <c r="J3904">
        <v>266</v>
      </c>
      <c r="K3904" s="1" t="s">
        <v>4714</v>
      </c>
    </row>
    <row r="3905" spans="1:11" ht="12" customHeight="1">
      <c r="A3905" s="1" t="s">
        <v>1684</v>
      </c>
      <c r="B3905" s="1" t="s">
        <v>9</v>
      </c>
      <c r="C3905" s="1" t="s">
        <v>10</v>
      </c>
      <c r="D3905">
        <v>15</v>
      </c>
      <c r="E3905" t="s">
        <v>1326</v>
      </c>
      <c r="F3905" s="1" t="s">
        <v>4739</v>
      </c>
      <c r="G3905" t="s">
        <v>5034</v>
      </c>
      <c r="H3905" t="s">
        <v>4794</v>
      </c>
      <c r="I3905" t="s">
        <v>4717</v>
      </c>
      <c r="J3905">
        <v>266</v>
      </c>
      <c r="K3905" s="1" t="s">
        <v>4714</v>
      </c>
    </row>
    <row r="3906" spans="1:11" ht="12" customHeight="1">
      <c r="A3906" s="1" t="s">
        <v>1684</v>
      </c>
      <c r="B3906" s="1" t="s">
        <v>11</v>
      </c>
      <c r="C3906" s="1" t="s">
        <v>12</v>
      </c>
      <c r="D3906">
        <v>15</v>
      </c>
      <c r="E3906" t="s">
        <v>1326</v>
      </c>
      <c r="F3906" s="1" t="s">
        <v>4739</v>
      </c>
      <c r="G3906" t="s">
        <v>5034</v>
      </c>
      <c r="H3906" t="s">
        <v>4749</v>
      </c>
      <c r="I3906" t="s">
        <v>4723</v>
      </c>
      <c r="J3906">
        <v>269</v>
      </c>
      <c r="K3906" s="1" t="s">
        <v>4714</v>
      </c>
    </row>
    <row r="3907" spans="1:11" ht="12" customHeight="1">
      <c r="A3907" s="1" t="s">
        <v>1684</v>
      </c>
      <c r="B3907" s="1" t="s">
        <v>13</v>
      </c>
      <c r="C3907" s="1" t="s">
        <v>14</v>
      </c>
      <c r="D3907">
        <v>15</v>
      </c>
      <c r="E3907" t="s">
        <v>1326</v>
      </c>
      <c r="F3907" s="1" t="s">
        <v>4851</v>
      </c>
      <c r="G3907" t="s">
        <v>6819</v>
      </c>
      <c r="H3907" t="s">
        <v>4826</v>
      </c>
      <c r="I3907" t="s">
        <v>5155</v>
      </c>
      <c r="J3907">
        <v>282</v>
      </c>
      <c r="K3907" s="1" t="s">
        <v>4714</v>
      </c>
    </row>
    <row r="3908" spans="1:11" ht="12" customHeight="1">
      <c r="A3908" s="1" t="s">
        <v>1684</v>
      </c>
      <c r="B3908" s="1" t="s">
        <v>15</v>
      </c>
      <c r="C3908" s="1" t="s">
        <v>16</v>
      </c>
      <c r="D3908">
        <v>15</v>
      </c>
      <c r="E3908" t="s">
        <v>1326</v>
      </c>
      <c r="F3908" s="1" t="s">
        <v>4851</v>
      </c>
      <c r="G3908" t="s">
        <v>6810</v>
      </c>
      <c r="H3908" t="s">
        <v>4886</v>
      </c>
      <c r="I3908" t="s">
        <v>4904</v>
      </c>
      <c r="J3908">
        <v>280</v>
      </c>
      <c r="K3908" s="1" t="s">
        <v>4714</v>
      </c>
    </row>
    <row r="3909" spans="1:11" ht="12" customHeight="1">
      <c r="A3909" s="1" t="s">
        <v>1684</v>
      </c>
      <c r="B3909" s="1" t="s">
        <v>25</v>
      </c>
      <c r="C3909" s="1" t="s">
        <v>26</v>
      </c>
      <c r="D3909">
        <v>20</v>
      </c>
      <c r="E3909" t="s">
        <v>6767</v>
      </c>
      <c r="F3909" s="1" t="s">
        <v>4861</v>
      </c>
      <c r="G3909" t="s">
        <v>4867</v>
      </c>
      <c r="H3909" t="s">
        <v>5048</v>
      </c>
      <c r="I3909" t="s">
        <v>6859</v>
      </c>
      <c r="J3909">
        <v>304</v>
      </c>
      <c r="K3909" s="1" t="s">
        <v>4714</v>
      </c>
    </row>
    <row r="3910" spans="1:11" ht="12" customHeight="1">
      <c r="A3910" s="1" t="s">
        <v>1684</v>
      </c>
      <c r="B3910" s="1" t="s">
        <v>27</v>
      </c>
      <c r="C3910" s="1" t="s">
        <v>28</v>
      </c>
      <c r="D3910">
        <v>20</v>
      </c>
      <c r="E3910" t="s">
        <v>6767</v>
      </c>
      <c r="F3910" s="1" t="s">
        <v>4861</v>
      </c>
      <c r="G3910" t="s">
        <v>4867</v>
      </c>
      <c r="H3910" t="s">
        <v>5048</v>
      </c>
      <c r="I3910" t="s">
        <v>6859</v>
      </c>
      <c r="J3910">
        <v>304</v>
      </c>
      <c r="K3910" s="1" t="s">
        <v>4714</v>
      </c>
    </row>
    <row r="3911" spans="1:11" ht="12" customHeight="1">
      <c r="A3911" s="1" t="s">
        <v>1684</v>
      </c>
      <c r="B3911" s="1" t="s">
        <v>1734</v>
      </c>
      <c r="C3911" s="1" t="s">
        <v>1735</v>
      </c>
      <c r="D3911">
        <v>8</v>
      </c>
      <c r="E3911" t="s">
        <v>4778</v>
      </c>
      <c r="F3911" s="1" t="s">
        <v>4716</v>
      </c>
      <c r="G3911" t="s">
        <v>6859</v>
      </c>
      <c r="H3911" t="s">
        <v>4789</v>
      </c>
      <c r="I3911" t="s">
        <v>4749</v>
      </c>
      <c r="J3911">
        <v>159</v>
      </c>
      <c r="K3911" s="1" t="s">
        <v>6590</v>
      </c>
    </row>
    <row r="3912" spans="1:11" ht="12" customHeight="1">
      <c r="A3912" s="1" t="s">
        <v>1684</v>
      </c>
      <c r="B3912" s="1" t="s">
        <v>1736</v>
      </c>
      <c r="C3912" s="1" t="s">
        <v>1737</v>
      </c>
      <c r="D3912">
        <v>8</v>
      </c>
      <c r="E3912" t="s">
        <v>4778</v>
      </c>
      <c r="F3912" s="1" t="s">
        <v>4851</v>
      </c>
      <c r="G3912" t="s">
        <v>6713</v>
      </c>
      <c r="H3912" t="s">
        <v>4840</v>
      </c>
      <c r="I3912" t="s">
        <v>4942</v>
      </c>
      <c r="J3912">
        <v>176</v>
      </c>
      <c r="K3912" s="1" t="s">
        <v>6590</v>
      </c>
    </row>
    <row r="3913" spans="1:11" ht="12" customHeight="1">
      <c r="A3913" s="1" t="s">
        <v>1684</v>
      </c>
      <c r="B3913" s="1" t="s">
        <v>1774</v>
      </c>
      <c r="C3913" s="1" t="s">
        <v>1775</v>
      </c>
      <c r="D3913">
        <v>8</v>
      </c>
      <c r="E3913" t="s">
        <v>4778</v>
      </c>
      <c r="F3913" s="1" t="s">
        <v>4716</v>
      </c>
      <c r="G3913" t="s">
        <v>5064</v>
      </c>
      <c r="H3913" t="s">
        <v>4827</v>
      </c>
      <c r="I3913" t="s">
        <v>4886</v>
      </c>
      <c r="J3913">
        <v>164</v>
      </c>
      <c r="K3913" s="1" t="s">
        <v>6590</v>
      </c>
    </row>
    <row r="3914" spans="1:11" ht="12" customHeight="1">
      <c r="A3914" s="1" t="s">
        <v>1684</v>
      </c>
      <c r="B3914" s="1" t="s">
        <v>1776</v>
      </c>
      <c r="C3914" s="1" t="s">
        <v>1777</v>
      </c>
      <c r="D3914">
        <v>9</v>
      </c>
      <c r="E3914" t="s">
        <v>4778</v>
      </c>
      <c r="F3914" s="1" t="s">
        <v>4851</v>
      </c>
      <c r="G3914" t="s">
        <v>5032</v>
      </c>
      <c r="H3914" t="s">
        <v>4730</v>
      </c>
      <c r="I3914" t="s">
        <v>5316</v>
      </c>
      <c r="J3914">
        <v>184</v>
      </c>
      <c r="K3914" s="1" t="s">
        <v>6590</v>
      </c>
    </row>
    <row r="3915" spans="1:11" ht="12" customHeight="1">
      <c r="A3915" s="1" t="s">
        <v>1684</v>
      </c>
      <c r="B3915" s="1" t="s">
        <v>1839</v>
      </c>
      <c r="C3915" s="1" t="s">
        <v>1840</v>
      </c>
      <c r="D3915">
        <v>8</v>
      </c>
      <c r="E3915" t="s">
        <v>4778</v>
      </c>
      <c r="F3915" s="1" t="s">
        <v>4716</v>
      </c>
      <c r="G3915" t="s">
        <v>5041</v>
      </c>
      <c r="H3915" t="s">
        <v>4840</v>
      </c>
      <c r="I3915" t="s">
        <v>5091</v>
      </c>
      <c r="J3915">
        <v>169</v>
      </c>
      <c r="K3915" s="1" t="s">
        <v>6590</v>
      </c>
    </row>
    <row r="3916" spans="1:11" ht="12" customHeight="1">
      <c r="A3916" s="1" t="s">
        <v>1684</v>
      </c>
      <c r="B3916" s="1" t="s">
        <v>1841</v>
      </c>
      <c r="C3916" s="1" t="s">
        <v>1842</v>
      </c>
      <c r="D3916">
        <v>9</v>
      </c>
      <c r="E3916" t="s">
        <v>4778</v>
      </c>
      <c r="F3916" s="1" t="s">
        <v>4851</v>
      </c>
      <c r="G3916" t="s">
        <v>5205</v>
      </c>
      <c r="H3916" t="s">
        <v>4963</v>
      </c>
      <c r="I3916" t="s">
        <v>5316</v>
      </c>
      <c r="J3916">
        <v>183</v>
      </c>
      <c r="K3916" s="1" t="s">
        <v>6590</v>
      </c>
    </row>
    <row r="3917" spans="1:11" ht="12" customHeight="1">
      <c r="A3917" s="1" t="s">
        <v>1684</v>
      </c>
      <c r="B3917" s="1" t="s">
        <v>1693</v>
      </c>
      <c r="C3917" s="1" t="s">
        <v>1694</v>
      </c>
      <c r="D3917">
        <v>6</v>
      </c>
      <c r="E3917" t="s">
        <v>1695</v>
      </c>
      <c r="F3917" s="1" t="s">
        <v>4716</v>
      </c>
      <c r="G3917" t="s">
        <v>4874</v>
      </c>
      <c r="H3917" t="s">
        <v>5000</v>
      </c>
      <c r="I3917" t="s">
        <v>4808</v>
      </c>
      <c r="J3917">
        <v>129</v>
      </c>
      <c r="K3917" s="1" t="s">
        <v>4728</v>
      </c>
    </row>
    <row r="3918" spans="1:11" ht="12" customHeight="1">
      <c r="A3918" s="1" t="s">
        <v>1684</v>
      </c>
      <c r="B3918" s="1" t="s">
        <v>1700</v>
      </c>
      <c r="C3918" s="1" t="s">
        <v>1701</v>
      </c>
      <c r="D3918">
        <v>8</v>
      </c>
      <c r="E3918" t="s">
        <v>4977</v>
      </c>
      <c r="F3918" s="1" t="s">
        <v>4739</v>
      </c>
      <c r="G3918" t="s">
        <v>4947</v>
      </c>
      <c r="H3918" t="s">
        <v>5069</v>
      </c>
      <c r="I3918" t="s">
        <v>4836</v>
      </c>
      <c r="J3918">
        <v>148</v>
      </c>
      <c r="K3918" s="1" t="s">
        <v>4728</v>
      </c>
    </row>
    <row r="3919" spans="1:11" ht="12" customHeight="1">
      <c r="A3919" s="1" t="s">
        <v>1684</v>
      </c>
      <c r="B3919" s="1" t="s">
        <v>1702</v>
      </c>
      <c r="C3919" s="1" t="s">
        <v>1703</v>
      </c>
      <c r="D3919">
        <v>7</v>
      </c>
      <c r="E3919" t="s">
        <v>5819</v>
      </c>
      <c r="F3919" s="1" t="s">
        <v>4739</v>
      </c>
      <c r="G3919" t="s">
        <v>4947</v>
      </c>
      <c r="H3919" t="s">
        <v>5069</v>
      </c>
      <c r="I3919" t="s">
        <v>4836</v>
      </c>
      <c r="J3919">
        <v>148</v>
      </c>
      <c r="K3919" s="1" t="s">
        <v>4728</v>
      </c>
    </row>
    <row r="3920" spans="1:11" ht="12" customHeight="1">
      <c r="A3920" s="1" t="s">
        <v>1684</v>
      </c>
      <c r="B3920" s="1" t="s">
        <v>1704</v>
      </c>
      <c r="C3920" s="1" t="s">
        <v>1705</v>
      </c>
      <c r="D3920">
        <v>7</v>
      </c>
      <c r="E3920" t="s">
        <v>5819</v>
      </c>
      <c r="F3920" s="1" t="s">
        <v>4739</v>
      </c>
      <c r="G3920" t="s">
        <v>4845</v>
      </c>
      <c r="H3920" t="s">
        <v>5069</v>
      </c>
      <c r="I3920" t="s">
        <v>4836</v>
      </c>
      <c r="J3920">
        <v>148</v>
      </c>
      <c r="K3920" s="1" t="s">
        <v>4728</v>
      </c>
    </row>
    <row r="3921" spans="1:11" ht="12" customHeight="1">
      <c r="A3921" s="1" t="s">
        <v>1684</v>
      </c>
      <c r="B3921" s="1" t="s">
        <v>1706</v>
      </c>
      <c r="C3921" s="1" t="s">
        <v>1707</v>
      </c>
      <c r="D3921">
        <v>8</v>
      </c>
      <c r="E3921" t="s">
        <v>4977</v>
      </c>
      <c r="F3921" s="1" t="s">
        <v>4739</v>
      </c>
      <c r="G3921" t="s">
        <v>4947</v>
      </c>
      <c r="H3921" t="s">
        <v>4919</v>
      </c>
      <c r="I3921" t="s">
        <v>4926</v>
      </c>
      <c r="J3921">
        <v>152</v>
      </c>
      <c r="K3921" s="1" t="s">
        <v>4728</v>
      </c>
    </row>
    <row r="3922" spans="1:11" ht="12" customHeight="1">
      <c r="A3922" s="1" t="s">
        <v>1684</v>
      </c>
      <c r="B3922" s="1" t="s">
        <v>1724</v>
      </c>
      <c r="C3922" s="1" t="s">
        <v>1725</v>
      </c>
      <c r="D3922">
        <v>8</v>
      </c>
      <c r="E3922" t="s">
        <v>5073</v>
      </c>
      <c r="F3922" s="1" t="s">
        <v>4716</v>
      </c>
      <c r="G3922" t="s">
        <v>4772</v>
      </c>
      <c r="H3922" t="s">
        <v>4988</v>
      </c>
      <c r="I3922" t="s">
        <v>4718</v>
      </c>
      <c r="J3922">
        <v>167</v>
      </c>
      <c r="K3922" s="1" t="s">
        <v>4728</v>
      </c>
    </row>
    <row r="3923" spans="1:11" ht="12" customHeight="1">
      <c r="A3923" s="1" t="s">
        <v>1684</v>
      </c>
      <c r="B3923" s="1" t="s">
        <v>1726</v>
      </c>
      <c r="C3923" s="1" t="s">
        <v>1727</v>
      </c>
      <c r="D3923">
        <v>7</v>
      </c>
      <c r="E3923" t="s">
        <v>4735</v>
      </c>
      <c r="F3923" s="1" t="s">
        <v>4716</v>
      </c>
      <c r="G3923" t="s">
        <v>4803</v>
      </c>
      <c r="H3923" t="s">
        <v>5001</v>
      </c>
      <c r="I3923" t="s">
        <v>4718</v>
      </c>
      <c r="J3923">
        <v>167</v>
      </c>
      <c r="K3923" s="1" t="s">
        <v>4728</v>
      </c>
    </row>
    <row r="3924" spans="1:11" ht="12" customHeight="1">
      <c r="A3924" s="1" t="s">
        <v>1684</v>
      </c>
      <c r="B3924" s="1" t="s">
        <v>1728</v>
      </c>
      <c r="C3924" s="1" t="s">
        <v>1729</v>
      </c>
      <c r="D3924">
        <v>8</v>
      </c>
      <c r="E3924" t="s">
        <v>5073</v>
      </c>
      <c r="F3924" s="1" t="s">
        <v>4851</v>
      </c>
      <c r="G3924" t="s">
        <v>4968</v>
      </c>
      <c r="H3924" t="s">
        <v>4926</v>
      </c>
      <c r="I3924" t="s">
        <v>4845</v>
      </c>
      <c r="J3924">
        <v>199</v>
      </c>
      <c r="K3924" s="1" t="s">
        <v>4728</v>
      </c>
    </row>
    <row r="3925" spans="1:11" ht="12" customHeight="1">
      <c r="A3925" s="1" t="s">
        <v>1684</v>
      </c>
      <c r="B3925" s="1" t="s">
        <v>1754</v>
      </c>
      <c r="C3925" s="1" t="s">
        <v>1755</v>
      </c>
      <c r="D3925">
        <v>9</v>
      </c>
      <c r="E3925" t="s">
        <v>5056</v>
      </c>
      <c r="F3925" s="1" t="s">
        <v>4716</v>
      </c>
      <c r="G3925" t="s">
        <v>4772</v>
      </c>
      <c r="H3925" t="s">
        <v>4808</v>
      </c>
      <c r="I3925" t="s">
        <v>4718</v>
      </c>
      <c r="J3925">
        <v>166</v>
      </c>
      <c r="K3925" s="1" t="s">
        <v>4728</v>
      </c>
    </row>
    <row r="3926" spans="1:11" ht="12" customHeight="1">
      <c r="A3926" s="1" t="s">
        <v>1684</v>
      </c>
      <c r="B3926" s="1" t="s">
        <v>1756</v>
      </c>
      <c r="C3926" s="1" t="s">
        <v>1757</v>
      </c>
      <c r="D3926">
        <v>10</v>
      </c>
      <c r="E3926" t="s">
        <v>5056</v>
      </c>
      <c r="F3926" s="1" t="s">
        <v>4851</v>
      </c>
      <c r="G3926" t="s">
        <v>4968</v>
      </c>
      <c r="H3926" t="s">
        <v>4926</v>
      </c>
      <c r="I3926" t="s">
        <v>4845</v>
      </c>
      <c r="J3926">
        <v>199</v>
      </c>
      <c r="K3926" s="1" t="s">
        <v>4728</v>
      </c>
    </row>
    <row r="3927" spans="1:11" ht="12" customHeight="1">
      <c r="A3927" s="1" t="s">
        <v>1684</v>
      </c>
      <c r="B3927" s="1" t="s">
        <v>1766</v>
      </c>
      <c r="C3927" s="1" t="s">
        <v>1767</v>
      </c>
      <c r="D3927">
        <v>8</v>
      </c>
      <c r="E3927" t="s">
        <v>5073</v>
      </c>
      <c r="F3927" s="1" t="s">
        <v>4716</v>
      </c>
      <c r="G3927" t="s">
        <v>4794</v>
      </c>
      <c r="H3927" t="s">
        <v>5001</v>
      </c>
      <c r="I3927" t="s">
        <v>4802</v>
      </c>
      <c r="J3927">
        <v>171</v>
      </c>
      <c r="K3927" s="1" t="s">
        <v>4728</v>
      </c>
    </row>
    <row r="3928" spans="1:11" ht="12" customHeight="1">
      <c r="A3928" s="1" t="s">
        <v>1684</v>
      </c>
      <c r="B3928" s="1" t="s">
        <v>1768</v>
      </c>
      <c r="C3928" s="1" t="s">
        <v>1769</v>
      </c>
      <c r="D3928">
        <v>9</v>
      </c>
      <c r="E3928" t="s">
        <v>5073</v>
      </c>
      <c r="F3928" s="1" t="s">
        <v>4851</v>
      </c>
      <c r="G3928" t="s">
        <v>5013</v>
      </c>
      <c r="H3928" t="s">
        <v>4809</v>
      </c>
      <c r="I3928" t="s">
        <v>4963</v>
      </c>
      <c r="J3928">
        <v>204</v>
      </c>
      <c r="K3928" s="1" t="s">
        <v>4728</v>
      </c>
    </row>
    <row r="3929" spans="1:11" ht="12" customHeight="1">
      <c r="A3929" s="1" t="s">
        <v>1684</v>
      </c>
      <c r="B3929" s="1" t="s">
        <v>1789</v>
      </c>
      <c r="C3929" s="1" t="s">
        <v>1790</v>
      </c>
      <c r="D3929">
        <v>10</v>
      </c>
      <c r="E3929" t="s">
        <v>5056</v>
      </c>
      <c r="F3929" s="1" t="s">
        <v>4716</v>
      </c>
      <c r="G3929" t="s">
        <v>4974</v>
      </c>
      <c r="H3929" t="s">
        <v>5001</v>
      </c>
      <c r="I3929" t="s">
        <v>4802</v>
      </c>
      <c r="J3929">
        <v>172</v>
      </c>
      <c r="K3929" s="1" t="s">
        <v>4728</v>
      </c>
    </row>
    <row r="3930" spans="1:11" ht="12" customHeight="1">
      <c r="A3930" s="1" t="s">
        <v>1684</v>
      </c>
      <c r="B3930" s="1" t="s">
        <v>1791</v>
      </c>
      <c r="C3930" s="1" t="s">
        <v>1792</v>
      </c>
      <c r="D3930">
        <v>10</v>
      </c>
      <c r="E3930" t="s">
        <v>5056</v>
      </c>
      <c r="F3930" s="1" t="s">
        <v>4851</v>
      </c>
      <c r="G3930" t="s">
        <v>5013</v>
      </c>
      <c r="H3930" t="s">
        <v>4809</v>
      </c>
      <c r="I3930" t="s">
        <v>4963</v>
      </c>
      <c r="J3930">
        <v>204</v>
      </c>
      <c r="K3930" s="1" t="s">
        <v>4728</v>
      </c>
    </row>
    <row r="3931" spans="1:11" ht="12" customHeight="1">
      <c r="A3931" s="1" t="s">
        <v>1684</v>
      </c>
      <c r="B3931" s="1" t="s">
        <v>1795</v>
      </c>
      <c r="C3931" s="1" t="s">
        <v>1796</v>
      </c>
      <c r="D3931">
        <v>10</v>
      </c>
      <c r="E3931" t="s">
        <v>5056</v>
      </c>
      <c r="F3931" s="1" t="s">
        <v>4851</v>
      </c>
      <c r="G3931" t="s">
        <v>5013</v>
      </c>
      <c r="H3931" t="s">
        <v>4809</v>
      </c>
      <c r="I3931" t="s">
        <v>4963</v>
      </c>
      <c r="J3931">
        <v>204</v>
      </c>
      <c r="K3931" s="1" t="s">
        <v>4728</v>
      </c>
    </row>
    <row r="3932" spans="1:11" ht="12" customHeight="1">
      <c r="A3932" s="1" t="s">
        <v>1684</v>
      </c>
      <c r="B3932" s="1" t="s">
        <v>1801</v>
      </c>
      <c r="C3932" s="1" t="s">
        <v>1802</v>
      </c>
      <c r="D3932">
        <v>6</v>
      </c>
      <c r="E3932" t="s">
        <v>1695</v>
      </c>
      <c r="F3932" s="1" t="s">
        <v>4716</v>
      </c>
      <c r="G3932" t="s">
        <v>4718</v>
      </c>
      <c r="H3932" t="s">
        <v>4924</v>
      </c>
      <c r="I3932" t="s">
        <v>4988</v>
      </c>
      <c r="J3932">
        <v>132</v>
      </c>
      <c r="K3932" s="1" t="s">
        <v>4728</v>
      </c>
    </row>
    <row r="3933" spans="1:11" ht="12" customHeight="1">
      <c r="A3933" s="1" t="s">
        <v>1684</v>
      </c>
      <c r="B3933" s="1" t="s">
        <v>1807</v>
      </c>
      <c r="C3933" s="1" t="s">
        <v>1808</v>
      </c>
      <c r="D3933">
        <v>8</v>
      </c>
      <c r="E3933" t="s">
        <v>4977</v>
      </c>
      <c r="F3933" s="1" t="s">
        <v>4739</v>
      </c>
      <c r="G3933" t="s">
        <v>4947</v>
      </c>
      <c r="H3933" t="s">
        <v>4919</v>
      </c>
      <c r="I3933" t="s">
        <v>4926</v>
      </c>
      <c r="J3933">
        <v>152</v>
      </c>
      <c r="K3933" s="1" t="s">
        <v>4728</v>
      </c>
    </row>
    <row r="3934" spans="1:11" ht="12" customHeight="1">
      <c r="A3934" s="1" t="s">
        <v>1684</v>
      </c>
      <c r="B3934" s="1" t="s">
        <v>1809</v>
      </c>
      <c r="C3934" s="1" t="s">
        <v>1810</v>
      </c>
      <c r="D3934">
        <v>7</v>
      </c>
      <c r="E3934" t="s">
        <v>5819</v>
      </c>
      <c r="F3934" s="1" t="s">
        <v>4739</v>
      </c>
      <c r="G3934" t="s">
        <v>4947</v>
      </c>
      <c r="H3934" t="s">
        <v>5069</v>
      </c>
      <c r="I3934" t="s">
        <v>4836</v>
      </c>
      <c r="J3934">
        <v>148</v>
      </c>
      <c r="K3934" s="1" t="s">
        <v>4728</v>
      </c>
    </row>
    <row r="3935" spans="1:11" ht="12" customHeight="1">
      <c r="A3935" s="1" t="s">
        <v>1684</v>
      </c>
      <c r="B3935" s="1" t="s">
        <v>1811</v>
      </c>
      <c r="C3935" s="1" t="s">
        <v>1812</v>
      </c>
      <c r="D3935">
        <v>8</v>
      </c>
      <c r="E3935" t="s">
        <v>4977</v>
      </c>
      <c r="F3935" s="1" t="s">
        <v>4716</v>
      </c>
      <c r="G3935" t="s">
        <v>4827</v>
      </c>
      <c r="H3935" t="s">
        <v>4919</v>
      </c>
      <c r="I3935" t="s">
        <v>4822</v>
      </c>
      <c r="J3935">
        <v>145</v>
      </c>
      <c r="K3935" s="1" t="s">
        <v>4728</v>
      </c>
    </row>
    <row r="3936" spans="1:11" ht="12" customHeight="1">
      <c r="A3936" s="1" t="s">
        <v>1684</v>
      </c>
      <c r="B3936" s="1" t="s">
        <v>1829</v>
      </c>
      <c r="C3936" s="1" t="s">
        <v>1830</v>
      </c>
      <c r="D3936">
        <v>8</v>
      </c>
      <c r="E3936" t="s">
        <v>5073</v>
      </c>
      <c r="F3936" s="1" t="s">
        <v>4716</v>
      </c>
      <c r="G3936" t="s">
        <v>4871</v>
      </c>
      <c r="H3936" t="s">
        <v>4795</v>
      </c>
      <c r="I3936" t="s">
        <v>4802</v>
      </c>
      <c r="J3936">
        <v>171</v>
      </c>
      <c r="K3936" s="1" t="s">
        <v>4728</v>
      </c>
    </row>
    <row r="3937" spans="1:11" ht="12" customHeight="1">
      <c r="A3937" s="1" t="s">
        <v>1684</v>
      </c>
      <c r="B3937" s="1" t="s">
        <v>1831</v>
      </c>
      <c r="C3937" s="1" t="s">
        <v>1832</v>
      </c>
      <c r="D3937">
        <v>7</v>
      </c>
      <c r="E3937" t="s">
        <v>4735</v>
      </c>
      <c r="F3937" s="1" t="s">
        <v>4716</v>
      </c>
      <c r="G3937" t="s">
        <v>4772</v>
      </c>
      <c r="H3937" t="s">
        <v>5029</v>
      </c>
      <c r="I3937" t="s">
        <v>4802</v>
      </c>
      <c r="J3937">
        <v>171</v>
      </c>
      <c r="K3937" s="1" t="s">
        <v>4728</v>
      </c>
    </row>
    <row r="3938" spans="1:11" ht="12" customHeight="1">
      <c r="A3938" s="1" t="s">
        <v>1684</v>
      </c>
      <c r="B3938" s="1" t="s">
        <v>1833</v>
      </c>
      <c r="C3938" s="1" t="s">
        <v>1834</v>
      </c>
      <c r="D3938">
        <v>9</v>
      </c>
      <c r="E3938" t="s">
        <v>5073</v>
      </c>
      <c r="F3938" s="1" t="s">
        <v>4851</v>
      </c>
      <c r="G3938" t="s">
        <v>4946</v>
      </c>
      <c r="H3938" t="s">
        <v>4874</v>
      </c>
      <c r="I3938" t="s">
        <v>4807</v>
      </c>
      <c r="J3938">
        <v>209</v>
      </c>
      <c r="K3938" s="1" t="s">
        <v>4728</v>
      </c>
    </row>
    <row r="3939" spans="1:11" ht="12" customHeight="1">
      <c r="A3939" s="1" t="s">
        <v>1684</v>
      </c>
      <c r="B3939" s="1" t="s">
        <v>1859</v>
      </c>
      <c r="C3939" s="1" t="s">
        <v>1860</v>
      </c>
      <c r="D3939">
        <v>10</v>
      </c>
      <c r="E3939" t="s">
        <v>5056</v>
      </c>
      <c r="F3939" s="1" t="s">
        <v>4716</v>
      </c>
      <c r="G3939" t="s">
        <v>4871</v>
      </c>
      <c r="H3939" t="s">
        <v>5029</v>
      </c>
      <c r="I3939" t="s">
        <v>4802</v>
      </c>
      <c r="J3939">
        <v>171</v>
      </c>
      <c r="K3939" s="1" t="s">
        <v>4728</v>
      </c>
    </row>
    <row r="3940" spans="1:11" ht="12" customHeight="1">
      <c r="A3940" s="1" t="s">
        <v>1684</v>
      </c>
      <c r="B3940" s="1" t="s">
        <v>1861</v>
      </c>
      <c r="C3940" s="1" t="s">
        <v>1862</v>
      </c>
      <c r="D3940">
        <v>10</v>
      </c>
      <c r="E3940" t="s">
        <v>5056</v>
      </c>
      <c r="F3940" s="1" t="s">
        <v>4739</v>
      </c>
      <c r="G3940" t="s">
        <v>5091</v>
      </c>
      <c r="H3940" t="s">
        <v>4809</v>
      </c>
      <c r="I3940" t="s">
        <v>4840</v>
      </c>
      <c r="J3940">
        <v>194</v>
      </c>
      <c r="K3940" s="1" t="s">
        <v>4728</v>
      </c>
    </row>
    <row r="3941" spans="1:11" ht="12" customHeight="1">
      <c r="A3941" s="1" t="s">
        <v>1684</v>
      </c>
      <c r="B3941" s="1" t="s">
        <v>1863</v>
      </c>
      <c r="C3941" s="1" t="s">
        <v>1864</v>
      </c>
      <c r="D3941">
        <v>11</v>
      </c>
      <c r="E3941" t="s">
        <v>5056</v>
      </c>
      <c r="F3941" s="1" t="s">
        <v>4851</v>
      </c>
      <c r="G3941" t="s">
        <v>4717</v>
      </c>
      <c r="H3941" t="s">
        <v>4818</v>
      </c>
      <c r="I3941" t="s">
        <v>5035</v>
      </c>
      <c r="J3941">
        <v>223</v>
      </c>
      <c r="K3941" s="1" t="s">
        <v>4728</v>
      </c>
    </row>
    <row r="3942" spans="1:11" ht="12" customHeight="1">
      <c r="A3942" s="1" t="s">
        <v>1684</v>
      </c>
      <c r="B3942" s="1" t="s">
        <v>1865</v>
      </c>
      <c r="C3942" s="1" t="s">
        <v>1866</v>
      </c>
      <c r="D3942">
        <v>10</v>
      </c>
      <c r="E3942" t="s">
        <v>5056</v>
      </c>
      <c r="F3942" s="1" t="s">
        <v>4851</v>
      </c>
      <c r="G3942" t="s">
        <v>4946</v>
      </c>
      <c r="H3942" t="s">
        <v>4874</v>
      </c>
      <c r="I3942" t="s">
        <v>4807</v>
      </c>
      <c r="J3942">
        <v>209</v>
      </c>
      <c r="K3942" s="1" t="s">
        <v>4728</v>
      </c>
    </row>
    <row r="3943" spans="1:11" ht="12" customHeight="1">
      <c r="A3943" s="1" t="s">
        <v>1684</v>
      </c>
      <c r="B3943" s="1" t="s">
        <v>5</v>
      </c>
      <c r="C3943" s="1" t="s">
        <v>6</v>
      </c>
      <c r="D3943">
        <v>10</v>
      </c>
      <c r="E3943" t="s">
        <v>5056</v>
      </c>
      <c r="F3943" s="1" t="s">
        <v>4739</v>
      </c>
      <c r="G3943" t="s">
        <v>4848</v>
      </c>
      <c r="H3943" t="s">
        <v>4813</v>
      </c>
      <c r="I3943" t="s">
        <v>4845</v>
      </c>
      <c r="J3943">
        <v>199</v>
      </c>
      <c r="K3943" s="1" t="s">
        <v>4728</v>
      </c>
    </row>
    <row r="3944" spans="1:11" ht="12" customHeight="1">
      <c r="A3944" s="1" t="s">
        <v>1684</v>
      </c>
      <c r="B3944" s="1" t="s">
        <v>7</v>
      </c>
      <c r="C3944" s="1" t="s">
        <v>8</v>
      </c>
      <c r="D3944">
        <v>11</v>
      </c>
      <c r="E3944" t="s">
        <v>5056</v>
      </c>
      <c r="F3944" s="1" t="s">
        <v>4851</v>
      </c>
      <c r="G3944" t="s">
        <v>4723</v>
      </c>
      <c r="H3944" t="s">
        <v>4823</v>
      </c>
      <c r="I3944" t="s">
        <v>5035</v>
      </c>
      <c r="J3944">
        <v>223</v>
      </c>
      <c r="K3944" s="1" t="s">
        <v>4728</v>
      </c>
    </row>
    <row r="3945" spans="1:11" ht="12" customHeight="1">
      <c r="A3945" s="1" t="s">
        <v>1684</v>
      </c>
      <c r="B3945" s="1" t="s">
        <v>17</v>
      </c>
      <c r="C3945" s="1" t="s">
        <v>18</v>
      </c>
      <c r="D3945">
        <v>11</v>
      </c>
      <c r="E3945" t="s">
        <v>5056</v>
      </c>
      <c r="F3945" s="1" t="s">
        <v>4739</v>
      </c>
      <c r="G3945" t="s">
        <v>5316</v>
      </c>
      <c r="H3945" t="s">
        <v>4852</v>
      </c>
      <c r="I3945" t="s">
        <v>4725</v>
      </c>
      <c r="J3945">
        <v>216</v>
      </c>
      <c r="K3945" s="1" t="s">
        <v>4728</v>
      </c>
    </row>
    <row r="3946" spans="1:11" ht="12" customHeight="1">
      <c r="A3946" s="1" t="s">
        <v>1684</v>
      </c>
      <c r="B3946" s="1" t="s">
        <v>19</v>
      </c>
      <c r="C3946" s="1" t="s">
        <v>20</v>
      </c>
      <c r="D3946">
        <v>11</v>
      </c>
      <c r="E3946" t="s">
        <v>5056</v>
      </c>
      <c r="F3946" s="1" t="s">
        <v>4739</v>
      </c>
      <c r="G3946" t="s">
        <v>5316</v>
      </c>
      <c r="H3946" t="s">
        <v>4852</v>
      </c>
      <c r="I3946" t="s">
        <v>4725</v>
      </c>
      <c r="J3946">
        <v>216</v>
      </c>
      <c r="K3946" s="1" t="s">
        <v>4728</v>
      </c>
    </row>
    <row r="3947" spans="1:11" ht="12" customHeight="1">
      <c r="A3947" s="1" t="s">
        <v>1684</v>
      </c>
      <c r="B3947" s="1" t="s">
        <v>21</v>
      </c>
      <c r="C3947" s="1" t="s">
        <v>22</v>
      </c>
      <c r="D3947">
        <v>11</v>
      </c>
      <c r="E3947" t="s">
        <v>5056</v>
      </c>
      <c r="F3947" s="1" t="s">
        <v>4851</v>
      </c>
      <c r="G3947" t="s">
        <v>5155</v>
      </c>
      <c r="H3947" t="s">
        <v>4960</v>
      </c>
      <c r="I3947" t="s">
        <v>4974</v>
      </c>
      <c r="J3947">
        <v>239</v>
      </c>
      <c r="K3947" s="1" t="s">
        <v>4728</v>
      </c>
    </row>
    <row r="3948" spans="1:11" ht="12" customHeight="1">
      <c r="A3948" s="1" t="s">
        <v>1684</v>
      </c>
      <c r="B3948" s="1" t="s">
        <v>23</v>
      </c>
      <c r="C3948" s="1" t="s">
        <v>24</v>
      </c>
      <c r="D3948">
        <v>11</v>
      </c>
      <c r="E3948" t="s">
        <v>5056</v>
      </c>
      <c r="F3948" s="1" t="s">
        <v>4851</v>
      </c>
      <c r="G3948" t="s">
        <v>5155</v>
      </c>
      <c r="H3948" t="s">
        <v>4960</v>
      </c>
      <c r="I3948" t="s">
        <v>4974</v>
      </c>
      <c r="J3948">
        <v>239</v>
      </c>
      <c r="K3948" s="1" t="s">
        <v>4728</v>
      </c>
    </row>
    <row r="3949" spans="1:11" ht="12" customHeight="1">
      <c r="A3949" s="1" t="s">
        <v>1684</v>
      </c>
      <c r="B3949" s="1" t="s">
        <v>1738</v>
      </c>
      <c r="C3949" s="1" t="s">
        <v>1739</v>
      </c>
      <c r="D3949">
        <v>9</v>
      </c>
      <c r="E3949" t="s">
        <v>4778</v>
      </c>
      <c r="F3949" s="1" t="s">
        <v>4716</v>
      </c>
      <c r="G3949" t="s">
        <v>6985</v>
      </c>
      <c r="H3949" t="s">
        <v>4974</v>
      </c>
      <c r="I3949" t="s">
        <v>4776</v>
      </c>
      <c r="J3949">
        <v>184</v>
      </c>
      <c r="K3949" s="1" t="s">
        <v>6588</v>
      </c>
    </row>
    <row r="3950" spans="1:11" ht="12" customHeight="1">
      <c r="A3950" s="1" t="s">
        <v>1684</v>
      </c>
      <c r="B3950" s="1" t="s">
        <v>1740</v>
      </c>
      <c r="C3950" s="1" t="s">
        <v>1741</v>
      </c>
      <c r="D3950">
        <v>9</v>
      </c>
      <c r="E3950" t="s">
        <v>4778</v>
      </c>
      <c r="F3950" s="1" t="s">
        <v>4851</v>
      </c>
      <c r="G3950" t="s">
        <v>5320</v>
      </c>
      <c r="H3950" t="s">
        <v>5048</v>
      </c>
      <c r="I3950" t="s">
        <v>6859</v>
      </c>
      <c r="J3950">
        <v>206</v>
      </c>
      <c r="K3950" s="1" t="s">
        <v>6588</v>
      </c>
    </row>
    <row r="3951" spans="1:11" ht="12" customHeight="1">
      <c r="A3951" s="1" t="s">
        <v>1684</v>
      </c>
      <c r="B3951" s="1" t="s">
        <v>1778</v>
      </c>
      <c r="C3951" s="1" t="s">
        <v>1779</v>
      </c>
      <c r="D3951">
        <v>9</v>
      </c>
      <c r="E3951" t="s">
        <v>4778</v>
      </c>
      <c r="F3951" s="1" t="s">
        <v>4716</v>
      </c>
      <c r="G3951" t="s">
        <v>5192</v>
      </c>
      <c r="H3951" t="s">
        <v>4794</v>
      </c>
      <c r="I3951" t="s">
        <v>4776</v>
      </c>
      <c r="J3951">
        <v>184</v>
      </c>
      <c r="K3951" s="1" t="s">
        <v>6588</v>
      </c>
    </row>
    <row r="3952" spans="1:11" ht="12" customHeight="1">
      <c r="A3952" s="1" t="s">
        <v>1684</v>
      </c>
      <c r="B3952" s="1" t="s">
        <v>1780</v>
      </c>
      <c r="C3952" s="1" t="s">
        <v>1781</v>
      </c>
      <c r="D3952">
        <v>9</v>
      </c>
      <c r="E3952" t="s">
        <v>4778</v>
      </c>
      <c r="F3952" s="1" t="s">
        <v>4851</v>
      </c>
      <c r="G3952" t="s">
        <v>6868</v>
      </c>
      <c r="H3952" t="s">
        <v>4959</v>
      </c>
      <c r="I3952" t="s">
        <v>4885</v>
      </c>
      <c r="J3952">
        <v>215</v>
      </c>
      <c r="K3952" s="1" t="s">
        <v>6588</v>
      </c>
    </row>
    <row r="3953" spans="1:11" ht="12" customHeight="1">
      <c r="A3953" s="1" t="s">
        <v>1684</v>
      </c>
      <c r="B3953" s="1" t="s">
        <v>1843</v>
      </c>
      <c r="C3953" s="1" t="s">
        <v>1844</v>
      </c>
      <c r="D3953">
        <v>9</v>
      </c>
      <c r="E3953" t="s">
        <v>4778</v>
      </c>
      <c r="F3953" s="1" t="s">
        <v>4716</v>
      </c>
      <c r="G3953" t="s">
        <v>6819</v>
      </c>
      <c r="H3953" t="s">
        <v>4841</v>
      </c>
      <c r="I3953" t="s">
        <v>4747</v>
      </c>
      <c r="J3953">
        <v>195</v>
      </c>
      <c r="K3953" s="1" t="s">
        <v>6588</v>
      </c>
    </row>
    <row r="3954" spans="1:11" ht="12" customHeight="1">
      <c r="A3954" s="1" t="s">
        <v>1684</v>
      </c>
      <c r="B3954" s="1" t="s">
        <v>1845</v>
      </c>
      <c r="C3954" s="1" t="s">
        <v>1846</v>
      </c>
      <c r="D3954">
        <v>9</v>
      </c>
      <c r="E3954" t="s">
        <v>4778</v>
      </c>
      <c r="F3954" s="1" t="s">
        <v>4851</v>
      </c>
      <c r="G3954" t="s">
        <v>6868</v>
      </c>
      <c r="H3954" t="s">
        <v>5316</v>
      </c>
      <c r="I3954" t="s">
        <v>4913</v>
      </c>
      <c r="J3954">
        <v>218</v>
      </c>
      <c r="K3954" s="1" t="s">
        <v>6588</v>
      </c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 LAB 2004 SS GPL NI GNV</vt:lpstr>
      <vt:lpstr>VEHICULES GPL</vt:lpstr>
      <vt:lpstr>VEHICULES GNV</vt:lpstr>
      <vt:lpstr>palmares diesel</vt:lpstr>
      <vt:lpstr>palmares essence</vt:lpstr>
      <vt:lpstr>fic_etiq_edition_04 COMPLET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CATANIA</dc:creator>
  <cp:lastModifiedBy>Lu, Clariza (Allianz SE)</cp:lastModifiedBy>
  <dcterms:created xsi:type="dcterms:W3CDTF">2005-01-17T13:33:30Z</dcterms:created>
  <dcterms:modified xsi:type="dcterms:W3CDTF">2025-10-06T08:10:00Z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2025-10-06T08:10:00Z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04ffabf9-f9e5-4c20-9631-ea3f2ddf2646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